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FF_Bc_JKSf_stand_ds\VUPCH_garantov_FF_JKSf_stand_ds\"/>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<sst xmlns="http://schemas.openxmlformats.org/spreadsheetml/2006/main" count="416" uniqueCount="310">
  <si>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</si>
  <si>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</si>
  <si>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</si>
  <si>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</si>
  <si>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</si>
  <si>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</si>
  <si>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</si>
  <si>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</si>
  <si>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</si>
  <si>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</si>
  <si>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</si>
  <si>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</si>
  <si>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</si>
  <si>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</si>
  <si>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</si>
  <si>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</si>
  <si>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</si>
  <si>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</si>
  <si>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</si>
  <si>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</si>
  <si>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</si>
  <si>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</si>
  <si>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</si>
  <si>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</si>
  <si>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</si>
  <si>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</si>
  <si>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</si>
  <si>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</si>
  <si>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</si>
  <si>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</si>
  <si>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</si>
  <si>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</si>
  <si>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</si>
  <si>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</si>
  <si>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</si>
  <si>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</si>
  <si>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</si>
  <si>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</si>
  <si>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</si>
  <si>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</si>
  <si>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</si>
  <si>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</si>
  <si>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</si>
  <si>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</si>
  <si>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</si>
  <si>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</si>
  <si>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</si>
  <si>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</si>
  <si>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</si>
  <si>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</si>
  <si>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</si>
  <si>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</si>
  <si>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</si>
  <si>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</si>
  <si>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</si>
  <si>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</si>
  <si>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</si>
  <si>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</si>
  <si>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</si>
  <si>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</si>
  <si>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</si>
  <si>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</si>
  <si>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</si>
  <si>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</si>
  <si>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</si>
  <si>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</si>
  <si>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</si>
  <si>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</si>
  <si>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</si>
  <si>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</si>
  <si>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</si>
  <si>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</si>
  <si>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</si>
  <si>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</si>
  <si>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</si>
  <si>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</si>
  <si>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</si>
  <si>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</si>
  <si>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</si>
  <si>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</si>
  <si>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</si>
  <si>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</si>
  <si>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</si>
  <si>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</si>
  <si>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</si>
  <si>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</si>
  <si>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</si>
  <si>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</si>
  <si>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</si>
  <si>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</si>
  <si>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</si>
  <si>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</si>
  <si>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</si>
  <si>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</si>
  <si>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</si>
  <si>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</si>
  <si>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</si>
  <si>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</si>
  <si>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</si>
  <si>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</si>
  <si>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</si>
  <si>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</si>
  <si>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</si>
  <si>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</si>
  <si>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</si>
  <si>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</si>
  <si>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</si>
  <si>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</si>
  <si>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</si>
  <si>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</si>
  <si>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</si>
  <si>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</si>
  <si>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</si>
  <si>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</si>
  <si>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</si>
  <si>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</si>
  <si>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</si>
  <si>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</si>
  <si>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</si>
  <si>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</si>
  <si>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</si>
  <si>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</si>
  <si>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</si>
  <si>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</si>
  <si>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</si>
  <si>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</si>
  <si>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</si>
  <si>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</si>
  <si>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</si>
  <si>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</si>
  <si>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</si>
  <si>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</si>
  <si>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</si>
  <si>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</si>
  <si>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</si>
  <si>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</si>
  <si>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</si>
  <si>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</si>
  <si>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</si>
  <si>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</si>
  <si>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</si>
  <si>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</si>
  <si>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</si>
  <si>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</si>
  <si>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</si>
  <si>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</si>
  <si>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</si>
  <si>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</si>
  <si>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</si>
  <si>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</si>
  <si>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</si>
  <si>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</si>
  <si>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</si>
  <si>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</si>
  <si>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</si>
  <si>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</si>
  <si>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Slančová</t>
  </si>
  <si>
    <t>Daniela</t>
  </si>
  <si>
    <t>prof. PhDr. CSc.</t>
  </si>
  <si>
    <t>Ulica 17. novembra 1, 080 78 Prešov</t>
  </si>
  <si>
    <t>daniela.slancova@unipo.sk</t>
  </si>
  <si>
    <t>https://www.portalvs.sk/regzam/detail/6422</t>
  </si>
  <si>
    <t>http://orcid.org/0000-0002-8748-4014</t>
  </si>
  <si>
    <t>slovenský jazyk a literatúra</t>
  </si>
  <si>
    <t>1978 - 1998</t>
  </si>
  <si>
    <t>1998 - 2003</t>
  </si>
  <si>
    <t>Cambridge First Certificate in English</t>
  </si>
  <si>
    <t>ADC: KAPALKOVÁ, Svetlana - SLANČOVÁ, Daniela: The vocabulary profile of Slovak children with primary language impairment compared to typically developing Slovak children measured by LITMUS-CLZ. In: Clinical linguistics and phonetics, 2017, roč. 31, č. 11-12, s. 893-909.</t>
  </si>
  <si>
    <t>ABC: KAPALKOVÁ, Svetlana - SLANČOVÁ, Daniela: Language Assessment, Remediation and Screening Procedure for Slovak-speaking children. In: M. J. Ball, P. Fletcher, D. Crystal (eds.): Grammatical Profiles. Further Languages of LARSP. Bristol, Blue Ridge Summit: Multilingual Matters 2019, s. 58-84.</t>
  </si>
  <si>
    <t>SLANČOVÁ, Daniela: Reč autority a lásky. Reč učiteľky materskej školy orientovaná na dieťa - opis registrai. Prešov: Filozofická fakulta Prešovskej univerzity v Prešove 1999. 278 s. ISBN 0-80-88722-30-6 - HOFFMANNOVÁ, Jana: Heterogennost jako stylová charakteristika mluvených dialogů. In: Slavia, časopis pro slovanskou filologii. Česká slavistika 2018, 2018, roč. 87, č. 1 - 3, s. 109-125.</t>
  </si>
  <si>
    <t>SLANČOVÁ, Daniela - KIČURA SOKOLOVÁ, Jana: Vývin syntaxe v ranom veku. In: D. Slančová (ed.): Desať štúdií o detskej reči. Bratislava, Prešov: VEDA, Filozofická fakulta Prešovskej univerzity v Prešove 2018, s. 508-626. - ONDÁŠ, S. - KIKTOVÁ, E. - PLEVA, M. - ORAVCOVÁ, M. - HUDÁK, K. - JUHÁR, J. - ZIMMERMANN, J.: Pediatric Speech Audiometry Web Application for Hearing Detection in the Home Environment. In: Electronics, 2020, 9, 994. DOI:10.3390/electrinics9060994</t>
  </si>
  <si>
    <t>KAPALKOVÁ, Svetlana - SLANČOVÁ, Daniela: The vocabulary profile of Slovak children with primary language impairment compared to typically developing Slovak children measured by LITMUS-CLT. In: Clinical linguistics and phonetics, 2017, roč. 31, č. 11-12, s. 893-909 - Van WONDEREN, E. - UNSWORTH, S.E.: Testing the validity of the Cross-Linguistic Lexical Task as a measure of proficiency in bilingual children. In: Journal of Child Language, 2021, roč.47, č. 6, s. 1101-1125. DOI: https://doi.org/10.1017/S030500092000063X</t>
  </si>
  <si>
    <t>SLANČOVÁ, Daniela - KOVALIK SLANČOVÁ, Terézia: Personal and social deixis in coach communication register. In: SKASE, Journal of theoretical linguistics, 2019, roč. 16, č. 3, s. 108-165. - SOKOLOVÁ, J. - SOKOL, A.: Adresát a adresácia v slovenčine. In: Slavica Slovaca, 2020, roč. 55, č. 2, s. 257-268.</t>
  </si>
  <si>
    <t>John Carroll University</t>
  </si>
  <si>
    <t>University Heights, Cleveland, Ohio, USA</t>
  </si>
  <si>
    <t>1994 - 1995</t>
  </si>
  <si>
    <t>Fulbright Foundation</t>
  </si>
  <si>
    <t>University of Reading</t>
  </si>
  <si>
    <t>20.10 - 5.11 1999</t>
  </si>
  <si>
    <t>TEMPUS</t>
  </si>
  <si>
    <t>New, Haven, Connecticut, USA</t>
  </si>
  <si>
    <t>21.8. - 15.10.2006</t>
  </si>
  <si>
    <t>12. - 18. 4. 2015</t>
  </si>
  <si>
    <t>Erasmus+</t>
  </si>
  <si>
    <t>PhDr.</t>
  </si>
  <si>
    <t>Inštitút slovakistiky a mediálnych štúdií, Filozofická fakulta, Prešovská univerzita v Prešove/Institute of Slovak and Media Studies, Faculty of Arts, Prešov University of Prešov</t>
  </si>
  <si>
    <t>profesor/professor</t>
  </si>
  <si>
    <t>odborná asistentka/assistent</t>
  </si>
  <si>
    <t>docentka/associate professor</t>
  </si>
  <si>
    <t>profesorka/professor</t>
  </si>
  <si>
    <t>British Council</t>
  </si>
  <si>
    <t>Sociolingvistika/Sociolinguistics</t>
  </si>
  <si>
    <t>Teória textu/Text theory</t>
  </si>
  <si>
    <t>Štylistika slovenského jazyka pre prekladateľov/Stylistics of Slovak language for translators</t>
  </si>
  <si>
    <t>slovenský jazyk a literatúra/Slovak language and literature</t>
  </si>
  <si>
    <t>mediálne štúdiá/media studies</t>
  </si>
  <si>
    <t>Jazyk v médiách a spoločnosti/Language in media and society</t>
  </si>
  <si>
    <t>Slovenský jazyk a literatúra/Slovak language and literature</t>
  </si>
  <si>
    <t>sociolingvistika/Sociolinguistics</t>
  </si>
  <si>
    <t>lingvokulturológia/Linguoculturology</t>
  </si>
  <si>
    <t>AAB: SLANČOVÁ, Daniela: Reč autority a lásky. Reč učiteľky materskej školy orientovaná na dieťa - opis registra. (Speech of authority and love - Child-oriented speech of kindergarten teacher - register description)  Prešov: Filozofická fakulta Prešovskej univerzity v Prešove 1999. 278 s. ISBN 0-80-88722-30-6</t>
  </si>
  <si>
    <t>AED: SLANČOVÁ, Daniela: Pragmatické funkcie vo vývine rečovej činnosti (v prvých osemnástich mesiacoch života dieťaťa). (Pragmatic functions in speach development in first eighteen months of child´s age) In: D. Slančová (ed.): Štúdie o detskej reči. Prešov: Filozofická fakulta Prešovskej univerzity v Prešove 2008, s. 67-120. ISBN 978-80-8068-701-4</t>
  </si>
  <si>
    <t>ACB: SLANČOVÁ, Daniela: Praktická štylistika (štylistická príručka). (Basic stylistics) Prešov: Slovacontact 1994. 180 s. 1. vyd.); 1996. 178 s. ISBN 80-901417-9-X</t>
  </si>
  <si>
    <t>AAB: SLANČOVÁ, Daniela - SLANČOVÁ, Terézia: Reč pohybu, autority a súdržnosti. Pragmatická analýza trénerského komunikačného registra v komunikácii s hráčmi kolektívnych loptových hier staršieho školského veku. (Speech of movement, authority and solidarity). Prešov: Prešovská univerzita v Prešove, fakulta športu 2014. 282 s. ISBN 978-80-555-1115-3</t>
  </si>
  <si>
    <t>ABB: SLANČOVÁ, Daniela: Incipientná slovná zásoba slovensky hovoriacich dievčat a chlapcov a jazykový obraz ich sveta. (Incipient lexicon of Slovak-speaking girls and boys and linguistic picture of their world) In: D. Slančová (ed.): Desať štúdií o detskej reči. Bratislava, Prešov: VEDA, Filozofická fakulta Prešovskej univerzity v Prešove 2018, s. 154 - 246. ISBN 978-80-224-1638-2</t>
  </si>
  <si>
    <t>ADN: SLANČOVÁ, Daniela: Socioštylistika ako súčasť interaktívnej štylistiky - návraty a perspektívy. (Sociostylistics as a part of interactive stylistics: retrospectives and perspectives) In: Jazykovedný časopis, 2019, roč. 70, č. 3, s. 607-626.</t>
  </si>
  <si>
    <t>ADD: SLANČOVÁ, Daniela: Socioštylistická analýza románu Dominika Dána "Noc temných klamstiev" - náčrt metódy. (Sociostylistic analysis of the novel Noc temných klamstiev by Dominik Dán - an outline of the method) In: World Literature Studies, 2020, roč. 12, č. 2, s. 85-96.</t>
  </si>
  <si>
    <r>
      <t>SLANČOVÁ, Daniela: Pragmatické funkcie vo vývine rečovej činnosti (v prvých osemnástich mesiacoch života dieťaťa). In: D. Slančová (ed.): Štúdie o detskej reči. Prešov: Filozofická fakulta Prešovskej univerzity v Prešove 2008, s. 67-120. - Průcha</t>
    </r>
    <r>
      <rPr>
        <sz val="8"/>
        <rFont val="Calibri"/>
        <family val="2"/>
        <charset val="238"/>
      </rPr>
      <t>, Jan: Dětská řeč a komunikace. Poznatky z vývojové psycholingvistiky. Praha: Grada 2010. ISBN 978-80-247-3603-7</t>
    </r>
  </si>
  <si>
    <t>VEGA 1/0296/19: Stvárnenie aktuálnych spoločenských problémov v súčasnom švajčiarskom po nemecky a po francúzsky písanom kriminálnom románe a v slovenskom kriminálnom románe (2019-2021) (Actual social problems in contemporary Swiss German and French written criminal novel and in Slovak written criminal novel  - riešiteľka/researcher</t>
  </si>
  <si>
    <t>APVV-20-0126 Slovná zásoba ako ukazovateľ vývinovej jazykovej úrovne monolingválnych a bilingválnych detí v predškolskom veku (2021-2025) (Lexicon as an indicator of language developmental level of minolingual and bilingual pre-school children) - vedúca riešiteľka spoluriešiteľskej organizácie/principal researcher of co-research organization</t>
  </si>
  <si>
    <t>členka/členka výboru/predsedníčka pobočky v Prešove/member/commitee member/ president of the Prešov branch</t>
  </si>
  <si>
    <t>Slovenská jazykovedná spoločnosť pri JÚĽŠ SAV/Slovak Linguistic Society</t>
  </si>
  <si>
    <t>členka/memeber</t>
  </si>
  <si>
    <t>prodekanka/ vice-dean</t>
  </si>
  <si>
    <t>2003-2007</t>
  </si>
  <si>
    <t>riaditeľka/chairperson</t>
  </si>
  <si>
    <t>2008-2014</t>
  </si>
  <si>
    <t>členka/member</t>
  </si>
  <si>
    <t>Komisia MŠVVaŠ pre výber a posudzovanie lektorov slovenského jazyka a kultúry v zahraničí/Commission for selection and assessing of Slovak language lecturers abroad</t>
  </si>
  <si>
    <t>Ústredná jazyková rada - poradný orgán ministra kultúry SR/General linguistic adversory board of the Minister of Culture of teh Slovak Republic</t>
  </si>
  <si>
    <t>Univerzita Komenského v Bratislave/Comenius University in Bratislava</t>
  </si>
  <si>
    <t>Yale University, Haskins Laboratories</t>
  </si>
  <si>
    <t>Filozofická fakulta, Univerzita Pavla Jozefa Šafárika/Faculty of Arts, P. J. Šafárik University</t>
  </si>
  <si>
    <r>
      <t xml:space="preserve">učiteľstvo všeobecnovzdelávacích predmetov, slovenský jazyk a literatúra - anglický jazyk a literatúra/Training for teachers with </t>
    </r>
    <r>
      <rPr>
        <i/>
        <sz val="10"/>
        <color theme="1"/>
        <rFont val="Calibri"/>
        <family val="2"/>
        <charset val="238"/>
        <scheme val="minor"/>
      </rPr>
      <t>general education subje</t>
    </r>
    <r>
      <rPr>
        <i/>
        <sz val="10"/>
        <color theme="1"/>
        <rFont val="Calibri"/>
        <family val="2"/>
        <scheme val="minor"/>
      </rPr>
      <t>ct specialisation English language and literature – Slovak language and literature</t>
    </r>
  </si>
  <si>
    <t>Filozofická fakulta, Prešovská univerzita v Prešove/Faculty of Arts, University of Prešov</t>
  </si>
  <si>
    <t>Filozofická fakulta, Prešovská univerzita v Prešove/Faculty o Arts, University of Prešov</t>
  </si>
  <si>
    <t>Katedra slovenského jazyka a literatúry, Filozofická fakulta v Prešove, Univerzita P. J. Šafárika/Department of Slovak language and literature, Faculty of Arts of Prešov, P. J. Šafárik University</t>
  </si>
  <si>
    <t>Katedra slovenského jazyka a literatúry, Filozofická fakulta, Prešovská univerzita v Prešove/Department of Slovak Language and Literature, University of Prešov</t>
  </si>
  <si>
    <t>Inštitút slovakistiky a mediálnych štúdií, Filozofická fakulta, Prešovská univerzita v Prešove/Institute of Slovak and Media Studies, University of Prešov</t>
  </si>
  <si>
    <t>2003 - doteraz/since 2003</t>
  </si>
  <si>
    <t>Kurz pedagogiky vysokých škôl/Course of University Education</t>
  </si>
  <si>
    <t>Univerzita P. J. Šafárika v KošiciachP. J. Šafárik University in Košice</t>
  </si>
  <si>
    <t>Úvod do štúdia jazyka/Introduction to language studies</t>
  </si>
  <si>
    <t>učiteľstvo slovenského jazyka a literatúry v kombinácii / Teacher training in Slovak language and literature</t>
  </si>
  <si>
    <t>Štylistika/Stylistics</t>
  </si>
  <si>
    <t>Štylistika 2/Stylistics 2</t>
  </si>
  <si>
    <t xml:space="preserve">slovenský jazyk a kultúra so zameraním na prekladateľstvo a tlmočníctvo/Slovak language and culture with translating and interpreating specialization </t>
  </si>
  <si>
    <t>učiteľstvo slovenského jazyka a literatúry/Teaching training of Slovak language and literature</t>
  </si>
  <si>
    <t>jazykovo-komunikačné štúdiá/Language and communication studies</t>
  </si>
  <si>
    <t>Žurnalistické žánre v tlačových médiách 2/Journalistic genres in print media 2</t>
  </si>
  <si>
    <t>mediálne štúdiá/Media studies</t>
  </si>
  <si>
    <t>slovenský jazyk / Slovak language</t>
  </si>
  <si>
    <t>Metodológia jazykovedy a literárnej vedy/Methodology of linguistics and literary science</t>
  </si>
  <si>
    <t>Hlavné smery jazykovedného a literárnovedného myslenia / Main orientations of linguistic and literary science thinking</t>
  </si>
  <si>
    <t>Súčasný slovenský jazyk a literatúra/Contemporary Slovak language and literature</t>
  </si>
  <si>
    <t>Aktuálne otázky výskumu slovenského jazyka a slovenskej literatúry/Actual problems of resarch into Slovak language and Slovak literature</t>
  </si>
  <si>
    <t>Zahraničný študijný alebo výskumný pobyt/Foreign study or research stay</t>
  </si>
  <si>
    <t>Učiteľstvo slovenského jazyka a literatúry v kombinácii / Teacher training in Slovak language and literature in combination</t>
  </si>
  <si>
    <t>Jazykovo-komunikačné štúdiá / Language and communication studies</t>
  </si>
  <si>
    <t>Slovenský jazyk a literatúra /Slovak language and literature</t>
  </si>
  <si>
    <t>Jazyk v médiách - štylistika /Language in media - stylistics</t>
  </si>
  <si>
    <t>Žurnalistické žánre v tlačových médiách 1/Journalistic genres in print media 1</t>
  </si>
  <si>
    <t>Štylistika slovenského jazyka</t>
  </si>
  <si>
    <t>Tlmočníctvo a prekladateľstvo/Transtaing and unterpreting studies</t>
  </si>
  <si>
    <t>Sociolingvistika</t>
  </si>
  <si>
    <t>Psycholingvistika</t>
  </si>
  <si>
    <t>Vývin detskej reči/Child language development</t>
  </si>
  <si>
    <t>učiteľstvo slovenského jazyka a literatúry in combination/Teaching training of Slovak language and literature in combination</t>
  </si>
  <si>
    <t xml:space="preserve">slovenský jazyk a kultúra so zameraním na prekladateľstvo a tlmočníctvo/Slovak language and culture with translating and interpreting specialization </t>
  </si>
  <si>
    <t>VEGA 1/0164/15 Interdisciplinárna analýza športového komunikačného registra (2015-2018) (Interdisciplinary analysis of sports communication register): Projekt analyzoval športovú komunikáciu v intrašportovom a mediálnom prostredí z hľadiska lingvistiky, vied o športe a mediálnych a kulturálnych štúdií. Výstupom boli tri monografie, rad štúdií a osobitné číslo časopisu Jazyk a kultúra (https://www.ff.unipo.sk/jak/cislo35.html) Project has analysed sports communication in intra-sport and media from the viewpoint of linguistics, sports sciences and media and cultural studies; outputs: 3 monographs, studies and special issue of the Language and Culture journal - vedúca riešiteľka/principal researcher</t>
  </si>
  <si>
    <t>COST Action IS 1406 Enhancing children´s oral language skills across Europe and beyond: a collaboration focusing on interventions for children with difficulties learning their first language (2016-2019) - projekt európskej spolupráce - prohecto of European networking; výstup: 2 kapitoly v monografiách; outputs: two chapters in monograps (https://www.cost.eu/actions/IS1406/) - členka výkonného výboru a dvoch pracovných skupín (WG2 a WG3) - rriešiteľka/členka riadiaceho výboru/researcher/member of management commitee</t>
  </si>
  <si>
    <t>KEGA 010PU-4/2020 Interaktívna štylistika - analýzy a syntéza (2020-2022) (Interactive stylistics - analyses and synthesis): Projekt zameraný na prípravu učebnice štylistiky a webovej cvičebnice štylistiky - project  focused on the preparing of Handbook of stylistics - vedúca riešiteľka/principal researcher</t>
  </si>
  <si>
    <t>Slovak Studies Association</t>
  </si>
  <si>
    <t>International Association for Study of Child Language</t>
  </si>
  <si>
    <t>od 1981/since 1981/1996-2015/207-I1042015</t>
  </si>
  <si>
    <t>od 1994/since 1994</t>
  </si>
  <si>
    <t>od 1999/since 1999</t>
  </si>
  <si>
    <t>hlavná redaktorka/editor in chief</t>
  </si>
  <si>
    <t>od 2014/since 2014</t>
  </si>
  <si>
    <t>členka redakčnej rady/member of the editorial board</t>
  </si>
  <si>
    <t>od 2001/since 2001</t>
  </si>
  <si>
    <t>SKASE - Journal of Theoretical Linguistics</t>
  </si>
  <si>
    <t>od 2004/since 2004</t>
  </si>
  <si>
    <t>Jazyk a kultúra / Language and Culture</t>
  </si>
  <si>
    <t>Slovenská reč / Slovak Language</t>
  </si>
  <si>
    <t>O dieťaťti, jazyku, literatúre / On Child, Language, Literature</t>
  </si>
  <si>
    <t>od 2013/since 2013</t>
  </si>
  <si>
    <t>Logopaedica</t>
  </si>
  <si>
    <t>od 2016/simce 2016</t>
  </si>
  <si>
    <t>členka vedeckej rady/member of the academic board</t>
  </si>
  <si>
    <t>Prešovská univerzita v Prešove / University in Prešov</t>
  </si>
  <si>
    <t>od 2015/since 2015</t>
  </si>
  <si>
    <t>Pedagogická fakulta, Prešovská univerzita v Prešove / Faculty of Education, University in Prešov</t>
  </si>
  <si>
    <t>od 2003/since 2003</t>
  </si>
  <si>
    <t>od 2007/since 2007</t>
  </si>
  <si>
    <t>od 2021/since 2021</t>
  </si>
  <si>
    <t>Filozofická fakulta Prešovskej univerzity v Prešove/Faculty of Arts, University in Prešov</t>
  </si>
  <si>
    <t>Inštitút slovakistky a mediálnych štúdií Filozofickej fakulty Prešovskej univerzity v Prešove/Institute of Slovak and Media Studies, University in Prešov</t>
  </si>
  <si>
    <t>Univerzita v Novom Sade/Novy Sad University</t>
  </si>
  <si>
    <t>Segedínska univerzita/University in Szeged</t>
  </si>
  <si>
    <t>Segedín/Szeged, Maďarsko/Hungary</t>
  </si>
  <si>
    <t>Reading, Spojené kráľovstvo/United Kingdom</t>
  </si>
  <si>
    <t>Novy Sad/Srbsko/Serbia</t>
  </si>
  <si>
    <t>Mobilita KA103</t>
  </si>
  <si>
    <t>18. - 24. 4. 2018</t>
  </si>
  <si>
    <t>Všeobecná jazykoveda / General Linguistics</t>
  </si>
  <si>
    <t>Štylistika 1/Stylistics 1</t>
  </si>
  <si>
    <t>mediálne a komunikačné štúdiá / Media and Communication Studies, filológia / Philology, učiteľstvo a pedagogické vedy/Teaching and Pedagogical Sciences</t>
  </si>
  <si>
    <t>členka komisie/member of commission</t>
  </si>
  <si>
    <t>2020-2021</t>
  </si>
  <si>
    <t>Evaluation of the Research and Professional Activities of the Institutes of the Czech Academy of Sciences (Phase I; Phase II)</t>
  </si>
  <si>
    <t>slovenský jazyk a kultúra so zameraním na prekladateľstvo a tlmočníctvo/Slovak language and culture with translating and interpreting specialization</t>
  </si>
  <si>
    <t xml:space="preserve">ADC: Katsos Napoleon, Cummins Chris, Ezeizabarrena Maria-José, Gavarró Anna, Kraljevič Jelena Kuvač... Slančová Daniela, 2016.  Cross-linguistic patterns in the acquisition of quantifiers. In: Proceedings of the National Academy of Sciences of the United States of America. - ISSN 0027-8424. - Vol. 113, no. 33 (2016), s. 9244-9249. </t>
  </si>
  <si>
    <t xml:space="preserve">Nositeľka vyznamenaní: Zlatá, Strieborná a Bronzová medaila Prešovskej univerzity v Prešove/ Award of Golden, Silver and Bronze medal of the University in Prešov </t>
  </si>
  <si>
    <t>Cena rektora Prešovskej univerzity v Prešove za vedeckú tvorbu v oblasti humanitných vied (2015; 2019)/University President´s Award for academic outputs</t>
  </si>
  <si>
    <t>Prémia Literárneho fondu za vedeckú tvorbu v oblasti spoločenských vied (2019)/Literary Fund Award for the scientific output in social sciences</t>
  </si>
  <si>
    <t>Cena dekana Filozofickej fakulty Prešovskej univerzity v Prešove za vedeckú publikáciu (2000)/Dean´s Award for the academic publication</t>
  </si>
  <si>
    <t>Pamätné medaily Prešovskej univerzity v Prešove, Pedagogickej fakulty Prešovskej univerzity v Prešove, Fakulty športu Prešovskej univerzity v Prešove/Memorial medals of the University in Prešov, of the Pedagogical Faculty; faculty of Sports of the University in Prešov</t>
  </si>
  <si>
    <t>Prispievateľka do svetovej lingvistickej bibliografie za Slovenskú republiku (Linguistic Bibliography/Bibliographie Linguistique - contributor) pod záštitou Svetového komitétu lingvistov a UNESCO (under the auspices of the World Commitee of Linguists and UNESCO) (od r. 1999/since 1999</t>
  </si>
  <si>
    <t xml:space="preserve">Dátum poslednej aktualizácie / Date of last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</si>
</sst>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
      <sz val="8"/>
      <name val="Calibri"/>
      <family val="2"/>
      <charset val="238"/>
      <scheme val="minor"/>
    </font>
    <font>
      <sz val="8"/>
      <name val="Calibri"/>
      <family val="2"/>
      <charset val="238"/>
    </font>
    <font>
      <i/>
      <sz val="10"/>
      <name val="Calibri"/>
      <family val="2"/>
      <charset val="238"/>
      <scheme val="minor"/>
    </font>
    <font>
      <i/>
      <u/>
      <sz val="10"/>
      <name val="Calibri"/>
      <family val="2"/>
      <charset val="238"/>
      <scheme val="minor"/>
    </font>
    <font>
      <i/>
      <sz val="9"/>
      <color theme="1"/>
      <name val="Calibri"/>
      <family val="2"/>
      <charset val="238"/>
      <scheme val="minor"/>
    </font>
    <font>
      <i/>
      <sz val="9"/>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3">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42">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2"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0" xfId="0" applyFont="1"/>
    <xf numFmtId="0" fontId="23" fillId="0" borderId="0" xfId="1"/>
    <xf numFmtId="0" fontId="7" fillId="0" borderId="9" xfId="0" applyFont="1" applyBorder="1" applyAlignment="1" applyProtection="1">
      <alignment horizontal="left" vertical="top" wrapText="1"/>
      <protection locked="0"/>
    </xf>
    <xf numFmtId="0" fontId="14" fillId="0" borderId="9" xfId="0" applyFont="1" applyFill="1" applyBorder="1" applyAlignment="1">
      <alignment horizontal="left" vertical="center" wrapText="1"/>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40" fillId="0" borderId="4"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39" fillId="0" borderId="5" xfId="0" applyFont="1" applyBorder="1"/>
    <xf numFmtId="0" fontId="39" fillId="0" borderId="6" xfId="0" applyFont="1" applyBorder="1"/>
    <xf numFmtId="0" fontId="39" fillId="0" borderId="7" xfId="0" applyFont="1" applyBorder="1"/>
    <xf numFmtId="0" fontId="39" fillId="0" borderId="0" xfId="0" applyFont="1"/>
    <xf numFmtId="0" fontId="39" fillId="0" borderId="9" xfId="0" applyFont="1" applyBorder="1" applyAlignment="1">
      <alignment horizontal="left"/>
    </xf>
    <xf numFmtId="0" fontId="12" fillId="0" borderId="9" xfId="0" applyFont="1" applyFill="1" applyBorder="1" applyAlignment="1">
      <alignment horizontal="left" vertical="center" wrapText="1"/>
    </xf>
    <xf numFmtId="0" fontId="7" fillId="0" borderId="9" xfId="0" applyFont="1" applyBorder="1" applyAlignment="1" applyProtection="1">
      <alignment horizontal="left" vertical="top"/>
      <protection locked="0"/>
    </xf>
    <xf numFmtId="0" fontId="12" fillId="0" borderId="9" xfId="0" applyFont="1" applyFill="1" applyBorder="1" applyAlignment="1">
      <alignment vertical="center" wrapText="1"/>
    </xf>
    <xf numFmtId="0" fontId="8" fillId="0" borderId="9" xfId="0" applyFont="1" applyFill="1" applyBorder="1" applyAlignment="1" applyProtection="1">
      <alignment horizontal="center" vertical="center" wrapText="1"/>
      <protection locked="0"/>
    </xf>
    <xf numFmtId="0" fontId="12" fillId="0" borderId="9" xfId="0" applyFont="1" applyBorder="1"/>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3" borderId="9" xfId="0" applyFont="1" applyFill="1" applyBorder="1" applyAlignment="1">
      <alignment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1" xfId="0" applyBorder="1" applyAlignment="1">
      <alignment horizontal="center"/>
    </xf>
    <xf numFmtId="0" fontId="0" fillId="0" borderId="6" xfId="0" applyBorder="1" applyAlignment="1">
      <alignment horizontal="center"/>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10" fillId="0" borderId="5" xfId="0"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6" fillId="3" borderId="9"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9"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10"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7" fillId="0" borderId="6"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9" fillId="0" borderId="5" xfId="0" applyFont="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37" fillId="0" borderId="3"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8" fillId="0" borderId="5" xfId="1"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0" fillId="0" borderId="5" xfId="0" applyFont="1" applyBorder="1" applyAlignment="1" applyProtection="1">
      <alignment horizontal="left" vertical="top" wrapText="1"/>
      <protection locked="0"/>
    </xf>
    <xf numFmtId="0" fontId="40" fillId="0" borderId="6"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4" fillId="0" borderId="9" xfId="0" applyFont="1" applyBorder="1" applyAlignment="1" applyProtection="1">
      <alignment horizontal="left" vertical="center"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4" fillId="0" borderId="9" xfId="0" applyFont="1" applyBorder="1" applyAlignment="1" applyProtection="1">
      <alignment horizontal="left" vertical="top" wrapText="1"/>
      <protection locked="0"/>
    </xf>
    <xf numFmtId="0" fontId="2" fillId="0" borderId="6" xfId="0" applyFont="1" applyBorder="1" applyAlignment="1">
      <alignment vertical="center" wrapText="1"/>
    </xf>
    <xf numFmtId="0" fontId="10" fillId="0" borderId="5" xfId="0" applyFont="1" applyFill="1" applyBorder="1" applyAlignment="1">
      <alignment horizontal="left" wrapText="1"/>
    </xf>
    <xf numFmtId="0" fontId="10" fillId="0" borderId="6" xfId="0" applyFont="1" applyFill="1" applyBorder="1" applyAlignment="1">
      <alignment horizontal="left" wrapText="1"/>
    </xf>
    <xf numFmtId="0" fontId="10" fillId="0" borderId="7" xfId="0"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68"/>
  <sheetViews>
    <sheetView showGridLines="0" tabSelected="1" showWhiteSpace="0" view="pageLayout" zoomScale="130" zoomScaleNormal="100" zoomScalePageLayoutView="130" workbookViewId="0">
      <selection activeCell="E7" sqref="E7:F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83" t="s">
        <v>97</v>
      </c>
      <c r="C2" s="184"/>
      <c r="D2" s="184"/>
      <c r="E2" s="184"/>
      <c r="F2" s="184"/>
      <c r="G2" s="184"/>
      <c r="H2" s="184"/>
      <c r="I2" s="184"/>
    </row>
    <row r="3" spans="2:18" ht="22.5" customHeight="1" x14ac:dyDescent="0.3">
      <c r="B3" s="184"/>
      <c r="C3" s="184"/>
      <c r="D3" s="184"/>
      <c r="E3" s="184"/>
      <c r="F3" s="184"/>
      <c r="G3" s="184"/>
      <c r="H3" s="184"/>
      <c r="I3" s="184"/>
    </row>
    <row r="4" spans="2:18" ht="16.2" thickBot="1" x14ac:dyDescent="0.35">
      <c r="B4" s="18"/>
      <c r="C4" s="18"/>
      <c r="D4" s="18"/>
      <c r="E4" s="18"/>
      <c r="F4" s="18"/>
      <c r="G4" s="18"/>
      <c r="H4" s="18"/>
      <c r="I4" s="18"/>
    </row>
    <row r="5" spans="2:18" ht="21.75" customHeight="1" thickTop="1" x14ac:dyDescent="0.3">
      <c r="B5" s="194" t="s">
        <v>0</v>
      </c>
      <c r="C5" s="195"/>
      <c r="D5" s="195"/>
      <c r="E5" s="195"/>
      <c r="F5" s="195"/>
      <c r="G5" s="195"/>
      <c r="H5" s="195"/>
      <c r="I5" s="195"/>
    </row>
    <row r="6" spans="2:18" ht="21.75" customHeight="1" thickBot="1" x14ac:dyDescent="0.35">
      <c r="B6" s="195"/>
      <c r="C6" s="195"/>
      <c r="D6" s="195"/>
      <c r="E6" s="195"/>
      <c r="F6" s="195"/>
      <c r="G6" s="195"/>
      <c r="H6" s="195"/>
      <c r="I6" s="195"/>
    </row>
    <row r="7" spans="2:18" ht="16.2" thickBot="1" x14ac:dyDescent="0.35">
      <c r="B7" s="185" t="s">
        <v>309</v>
      </c>
      <c r="C7" s="186"/>
      <c r="D7" s="186"/>
      <c r="E7" s="210">
        <v>44601</v>
      </c>
      <c r="F7" s="211"/>
      <c r="G7" s="8"/>
      <c r="H7" s="8"/>
      <c r="I7" s="8"/>
    </row>
    <row r="8" spans="2:18" ht="16.2" thickBot="1" x14ac:dyDescent="0.35">
      <c r="B8" s="1"/>
    </row>
    <row r="9" spans="2:18" ht="18.600000000000001" thickBot="1" x14ac:dyDescent="0.35">
      <c r="B9" s="190" t="s">
        <v>1</v>
      </c>
      <c r="C9" s="191"/>
      <c r="D9" s="191"/>
      <c r="E9" s="191"/>
      <c r="F9" s="191"/>
      <c r="G9" s="191"/>
      <c r="H9" s="191"/>
      <c r="I9" s="192"/>
    </row>
    <row r="10" spans="2:18" ht="16.2" thickBot="1" x14ac:dyDescent="0.35">
      <c r="B10" s="74" t="s">
        <v>88</v>
      </c>
      <c r="C10" s="75"/>
      <c r="D10" s="75"/>
      <c r="E10" s="76"/>
      <c r="F10" s="160" t="s">
        <v>156</v>
      </c>
      <c r="G10" s="161"/>
      <c r="H10" s="161"/>
      <c r="I10" s="162"/>
    </row>
    <row r="11" spans="2:18" ht="16.2" thickBot="1" x14ac:dyDescent="0.35">
      <c r="B11" s="74" t="s">
        <v>87</v>
      </c>
      <c r="C11" s="75"/>
      <c r="D11" s="75"/>
      <c r="E11" s="76"/>
      <c r="F11" s="160" t="s">
        <v>157</v>
      </c>
      <c r="G11" s="161"/>
      <c r="H11" s="161"/>
      <c r="I11" s="162"/>
    </row>
    <row r="12" spans="2:18" ht="16.2" thickBot="1" x14ac:dyDescent="0.35">
      <c r="B12" s="74" t="s">
        <v>89</v>
      </c>
      <c r="C12" s="75"/>
      <c r="D12" s="75"/>
      <c r="E12" s="76"/>
      <c r="F12" s="160" t="s">
        <v>158</v>
      </c>
      <c r="G12" s="161"/>
      <c r="H12" s="161"/>
      <c r="I12" s="162"/>
    </row>
    <row r="13" spans="2:18" ht="18.75" customHeight="1" thickBot="1" x14ac:dyDescent="0.35">
      <c r="B13" s="166" t="s">
        <v>90</v>
      </c>
      <c r="C13" s="167"/>
      <c r="D13" s="167"/>
      <c r="E13" s="168"/>
      <c r="F13" s="169">
        <v>1953</v>
      </c>
      <c r="G13" s="170"/>
      <c r="H13" s="170"/>
      <c r="I13" s="171"/>
    </row>
    <row r="14" spans="2:18" ht="26.25" customHeight="1" thickBot="1" x14ac:dyDescent="0.35">
      <c r="B14" s="166" t="s">
        <v>91</v>
      </c>
      <c r="C14" s="167"/>
      <c r="D14" s="167"/>
      <c r="E14" s="168"/>
      <c r="F14" s="169" t="s">
        <v>185</v>
      </c>
      <c r="G14" s="170"/>
      <c r="H14" s="170"/>
      <c r="I14" s="171"/>
      <c r="R14" s="21"/>
    </row>
    <row r="15" spans="2:18" ht="26.25" customHeight="1" thickBot="1" x14ac:dyDescent="0.35">
      <c r="B15" s="166" t="s">
        <v>92</v>
      </c>
      <c r="C15" s="167"/>
      <c r="D15" s="167"/>
      <c r="E15" s="168"/>
      <c r="F15" s="169" t="s">
        <v>159</v>
      </c>
      <c r="G15" s="170"/>
      <c r="H15" s="170"/>
      <c r="I15" s="171"/>
      <c r="R15" s="21"/>
    </row>
    <row r="16" spans="2:18" ht="16.2" thickBot="1" x14ac:dyDescent="0.35">
      <c r="B16" s="166" t="s">
        <v>148</v>
      </c>
      <c r="C16" s="167"/>
      <c r="D16" s="167"/>
      <c r="E16" s="168"/>
      <c r="F16" s="169" t="s">
        <v>186</v>
      </c>
      <c r="G16" s="170"/>
      <c r="H16" s="170"/>
      <c r="I16" s="171"/>
    </row>
    <row r="17" spans="2:18" ht="18" customHeight="1" thickBot="1" x14ac:dyDescent="0.35">
      <c r="B17" s="166" t="s">
        <v>93</v>
      </c>
      <c r="C17" s="167"/>
      <c r="D17" s="167"/>
      <c r="E17" s="168"/>
      <c r="F17" s="172" t="s">
        <v>160</v>
      </c>
      <c r="G17" s="170"/>
      <c r="H17" s="170"/>
      <c r="I17" s="171"/>
    </row>
    <row r="18" spans="2:18" ht="32.25" customHeight="1" thickBot="1" x14ac:dyDescent="0.35">
      <c r="B18" s="166" t="s">
        <v>94</v>
      </c>
      <c r="C18" s="167"/>
      <c r="D18" s="167"/>
      <c r="E18" s="168"/>
      <c r="F18" s="172" t="s">
        <v>161</v>
      </c>
      <c r="G18" s="170"/>
      <c r="H18" s="170"/>
      <c r="I18" s="171"/>
    </row>
    <row r="19" spans="2:18" ht="38.25" customHeight="1" thickBot="1" x14ac:dyDescent="0.35">
      <c r="B19" s="166" t="s">
        <v>95</v>
      </c>
      <c r="C19" s="167"/>
      <c r="D19" s="167"/>
      <c r="E19" s="168"/>
      <c r="F19" s="169" t="s">
        <v>297</v>
      </c>
      <c r="G19" s="170"/>
      <c r="H19" s="170"/>
      <c r="I19" s="171"/>
      <c r="J19" s="34"/>
      <c r="R19" s="35"/>
    </row>
    <row r="20" spans="2:18" ht="16.2" thickBot="1" x14ac:dyDescent="0.35">
      <c r="B20" s="187" t="s">
        <v>96</v>
      </c>
      <c r="C20" s="188"/>
      <c r="D20" s="188"/>
      <c r="E20" s="189"/>
      <c r="F20" s="172" t="s">
        <v>162</v>
      </c>
      <c r="G20" s="170"/>
      <c r="H20" s="170"/>
      <c r="I20" s="171"/>
    </row>
    <row r="21" spans="2:18" ht="16.2" thickBot="1" x14ac:dyDescent="0.35">
      <c r="B21" s="193"/>
      <c r="C21" s="193"/>
      <c r="D21" s="193"/>
      <c r="E21" s="193"/>
      <c r="F21" s="193"/>
      <c r="G21" s="193"/>
      <c r="H21" s="193"/>
      <c r="I21" s="193"/>
    </row>
    <row r="22" spans="2:18" ht="39.75" customHeight="1" thickBot="1" x14ac:dyDescent="0.35">
      <c r="B22" s="223" t="s">
        <v>2</v>
      </c>
      <c r="C22" s="224"/>
      <c r="D22" s="224"/>
      <c r="E22" s="224"/>
      <c r="F22" s="224"/>
      <c r="G22" s="224"/>
      <c r="H22" s="224"/>
      <c r="I22" s="225"/>
    </row>
    <row r="23" spans="2:18" ht="28.5" customHeight="1" thickBot="1" x14ac:dyDescent="0.35">
      <c r="B23" s="226"/>
      <c r="C23" s="227"/>
      <c r="D23" s="226" t="s">
        <v>104</v>
      </c>
      <c r="E23" s="228"/>
      <c r="F23" s="228"/>
      <c r="G23" s="227"/>
      <c r="H23" s="26" t="s">
        <v>105</v>
      </c>
      <c r="I23" s="22" t="s">
        <v>106</v>
      </c>
    </row>
    <row r="24" spans="2:18" ht="37.5" customHeight="1" thickBot="1" x14ac:dyDescent="0.35">
      <c r="B24" s="173" t="s">
        <v>98</v>
      </c>
      <c r="C24" s="174"/>
      <c r="D24" s="175"/>
      <c r="E24" s="176"/>
      <c r="F24" s="176"/>
      <c r="G24" s="177"/>
      <c r="H24" s="27"/>
      <c r="I24" s="27"/>
    </row>
    <row r="25" spans="2:18" ht="99" customHeight="1" thickBot="1" x14ac:dyDescent="0.35">
      <c r="B25" s="173" t="s">
        <v>99</v>
      </c>
      <c r="C25" s="174"/>
      <c r="D25" s="175" t="s">
        <v>222</v>
      </c>
      <c r="E25" s="176"/>
      <c r="F25" s="176"/>
      <c r="G25" s="177"/>
      <c r="H25" s="27">
        <v>1976</v>
      </c>
      <c r="I25" s="27" t="s">
        <v>223</v>
      </c>
    </row>
    <row r="26" spans="2:18" ht="38.25" customHeight="1" thickBot="1" x14ac:dyDescent="0.35">
      <c r="B26" s="173" t="s">
        <v>100</v>
      </c>
      <c r="C26" s="174"/>
      <c r="D26" s="178" t="s">
        <v>222</v>
      </c>
      <c r="E26" s="179"/>
      <c r="F26" s="179"/>
      <c r="G26" s="180"/>
      <c r="H26" s="27">
        <v>1984</v>
      </c>
      <c r="I26" s="48" t="s">
        <v>194</v>
      </c>
    </row>
    <row r="27" spans="2:18" ht="22.5" customHeight="1" thickBot="1" x14ac:dyDescent="0.35">
      <c r="B27" s="173" t="s">
        <v>101</v>
      </c>
      <c r="C27" s="174"/>
      <c r="D27" s="178" t="s">
        <v>224</v>
      </c>
      <c r="E27" s="179"/>
      <c r="F27" s="179"/>
      <c r="G27" s="180"/>
      <c r="H27" s="27">
        <v>1997</v>
      </c>
      <c r="I27" s="48" t="s">
        <v>163</v>
      </c>
    </row>
    <row r="28" spans="2:18" ht="22.5" customHeight="1" thickBot="1" x14ac:dyDescent="0.35">
      <c r="B28" s="173" t="s">
        <v>102</v>
      </c>
      <c r="C28" s="174"/>
      <c r="D28" s="178" t="s">
        <v>225</v>
      </c>
      <c r="E28" s="179"/>
      <c r="F28" s="179"/>
      <c r="G28" s="180"/>
      <c r="H28" s="27">
        <v>2003</v>
      </c>
      <c r="I28" s="27" t="s">
        <v>163</v>
      </c>
      <c r="Q28" s="5"/>
    </row>
    <row r="29" spans="2:18" ht="22.5" customHeight="1" thickBot="1" x14ac:dyDescent="0.35">
      <c r="B29" s="173" t="s">
        <v>103</v>
      </c>
      <c r="C29" s="174"/>
      <c r="D29" s="175"/>
      <c r="E29" s="176"/>
      <c r="F29" s="176"/>
      <c r="G29" s="177"/>
      <c r="H29" s="27"/>
      <c r="I29" s="27"/>
    </row>
    <row r="30" spans="2:18" ht="16.2" thickBot="1" x14ac:dyDescent="0.35">
      <c r="B30" s="165"/>
      <c r="C30" s="165"/>
      <c r="D30" s="165"/>
      <c r="E30" s="165"/>
      <c r="F30" s="165"/>
      <c r="G30" s="165"/>
      <c r="H30" s="165"/>
      <c r="I30" s="165"/>
    </row>
    <row r="31" spans="2:18" ht="16.2" thickBot="1" x14ac:dyDescent="0.35">
      <c r="B31" s="140" t="s">
        <v>3</v>
      </c>
      <c r="C31" s="181"/>
      <c r="D31" s="181"/>
      <c r="E31" s="181"/>
      <c r="F31" s="181"/>
      <c r="G31" s="181"/>
      <c r="H31" s="181"/>
      <c r="I31" s="182"/>
    </row>
    <row r="32" spans="2:18" ht="21" thickBot="1" x14ac:dyDescent="0.35">
      <c r="B32" s="148" t="s">
        <v>151</v>
      </c>
      <c r="C32" s="149"/>
      <c r="D32" s="150"/>
      <c r="E32" s="148" t="s">
        <v>107</v>
      </c>
      <c r="F32" s="149"/>
      <c r="G32" s="149"/>
      <c r="H32" s="150"/>
      <c r="I32" s="26" t="s">
        <v>108</v>
      </c>
    </row>
    <row r="33" spans="2:10" ht="17.100000000000001" customHeight="1" thickBot="1" x14ac:dyDescent="0.35">
      <c r="B33" s="151" t="s">
        <v>187</v>
      </c>
      <c r="C33" s="152"/>
      <c r="D33" s="153"/>
      <c r="E33" s="151" t="s">
        <v>226</v>
      </c>
      <c r="F33" s="152"/>
      <c r="G33" s="152"/>
      <c r="H33" s="153"/>
      <c r="I33" s="49" t="s">
        <v>164</v>
      </c>
    </row>
    <row r="34" spans="2:10" ht="17.100000000000001" customHeight="1" thickBot="1" x14ac:dyDescent="0.35">
      <c r="B34" s="151" t="s">
        <v>188</v>
      </c>
      <c r="C34" s="152"/>
      <c r="D34" s="153"/>
      <c r="E34" s="151" t="s">
        <v>227</v>
      </c>
      <c r="F34" s="152"/>
      <c r="G34" s="152"/>
      <c r="H34" s="153"/>
      <c r="I34" s="49" t="s">
        <v>165</v>
      </c>
    </row>
    <row r="35" spans="2:10" ht="17.100000000000001" customHeight="1" thickBot="1" x14ac:dyDescent="0.35">
      <c r="B35" s="151" t="s">
        <v>189</v>
      </c>
      <c r="C35" s="152"/>
      <c r="D35" s="153"/>
      <c r="E35" s="151" t="s">
        <v>228</v>
      </c>
      <c r="F35" s="152"/>
      <c r="G35" s="152"/>
      <c r="H35" s="153"/>
      <c r="I35" s="49" t="s">
        <v>229</v>
      </c>
    </row>
    <row r="36" spans="2:10" ht="17.100000000000001" customHeight="1" thickBot="1" x14ac:dyDescent="0.35">
      <c r="B36" s="154"/>
      <c r="C36" s="155"/>
      <c r="D36" s="156"/>
      <c r="E36" s="157"/>
      <c r="F36" s="158"/>
      <c r="G36" s="158"/>
      <c r="H36" s="159"/>
      <c r="I36" s="25"/>
    </row>
    <row r="37" spans="2:10" ht="17.100000000000001" customHeight="1" thickBot="1" x14ac:dyDescent="0.35">
      <c r="B37" s="102"/>
      <c r="C37" s="103"/>
      <c r="D37" s="104"/>
      <c r="E37" s="137"/>
      <c r="F37" s="147"/>
      <c r="G37" s="147"/>
      <c r="H37" s="138"/>
      <c r="I37" s="25"/>
    </row>
    <row r="38" spans="2:10" ht="17.100000000000001" customHeight="1" thickBot="1" x14ac:dyDescent="0.35">
      <c r="B38" s="107"/>
      <c r="C38" s="107"/>
      <c r="D38" s="107"/>
      <c r="E38" s="132"/>
      <c r="F38" s="132"/>
      <c r="G38" s="132"/>
      <c r="H38" s="132"/>
      <c r="I38" s="9"/>
    </row>
    <row r="39" spans="2:10" ht="39.75" customHeight="1" thickBot="1" x14ac:dyDescent="0.35">
      <c r="B39" s="140" t="s">
        <v>4</v>
      </c>
      <c r="C39" s="181"/>
      <c r="D39" s="181"/>
      <c r="E39" s="181"/>
      <c r="F39" s="181"/>
      <c r="G39" s="181"/>
      <c r="H39" s="181"/>
      <c r="I39" s="182"/>
    </row>
    <row r="40" spans="2:10" ht="25.5" customHeight="1" thickBot="1" x14ac:dyDescent="0.35">
      <c r="B40" s="148" t="s">
        <v>150</v>
      </c>
      <c r="C40" s="149"/>
      <c r="D40" s="150"/>
      <c r="E40" s="148" t="s">
        <v>110</v>
      </c>
      <c r="F40" s="149"/>
      <c r="G40" s="149"/>
      <c r="H40" s="150"/>
      <c r="I40" s="26" t="s">
        <v>111</v>
      </c>
    </row>
    <row r="41" spans="2:10" ht="17.100000000000001" customHeight="1" thickBot="1" x14ac:dyDescent="0.35">
      <c r="B41" s="50" t="s">
        <v>184</v>
      </c>
      <c r="C41" s="51"/>
      <c r="D41" s="52"/>
      <c r="E41" s="53" t="s">
        <v>220</v>
      </c>
      <c r="F41" s="53"/>
      <c r="G41" s="53"/>
      <c r="H41" s="53"/>
      <c r="I41" s="54">
        <v>1981</v>
      </c>
    </row>
    <row r="42" spans="2:10" ht="17.100000000000001" customHeight="1" thickBot="1" x14ac:dyDescent="0.35">
      <c r="B42" s="151" t="s">
        <v>230</v>
      </c>
      <c r="C42" s="152"/>
      <c r="D42" s="153"/>
      <c r="E42" s="151" t="s">
        <v>231</v>
      </c>
      <c r="F42" s="152"/>
      <c r="G42" s="152"/>
      <c r="H42" s="153"/>
      <c r="I42" s="49">
        <v>1986</v>
      </c>
    </row>
    <row r="43" spans="2:10" ht="16.2" thickBot="1" x14ac:dyDescent="0.35">
      <c r="B43" s="151" t="s">
        <v>166</v>
      </c>
      <c r="C43" s="152"/>
      <c r="D43" s="153"/>
      <c r="E43" s="151" t="s">
        <v>190</v>
      </c>
      <c r="F43" s="152"/>
      <c r="G43" s="152"/>
      <c r="H43" s="153"/>
      <c r="I43" s="49">
        <v>1993</v>
      </c>
    </row>
    <row r="44" spans="2:10" ht="16.2" thickBot="1" x14ac:dyDescent="0.35">
      <c r="B44" s="107"/>
      <c r="C44" s="107"/>
      <c r="D44" s="107"/>
      <c r="E44" s="132"/>
      <c r="F44" s="132"/>
      <c r="G44" s="132"/>
      <c r="H44" s="132"/>
      <c r="I44" s="9"/>
    </row>
    <row r="45" spans="2:10" ht="40.5" customHeight="1" thickBot="1" x14ac:dyDescent="0.35">
      <c r="B45" s="140" t="s">
        <v>5</v>
      </c>
      <c r="C45" s="181"/>
      <c r="D45" s="181"/>
      <c r="E45" s="181"/>
      <c r="F45" s="181"/>
      <c r="G45" s="181"/>
      <c r="H45" s="181"/>
      <c r="I45" s="182"/>
    </row>
    <row r="46" spans="2:10" ht="19.5" customHeight="1" thickBot="1" x14ac:dyDescent="0.35">
      <c r="B46" s="12"/>
      <c r="C46" s="13"/>
      <c r="D46" s="13"/>
      <c r="E46" s="13"/>
      <c r="F46" s="13"/>
      <c r="G46" s="13"/>
      <c r="H46" s="13"/>
      <c r="I46" s="13"/>
    </row>
    <row r="47" spans="2:10" ht="28.5" customHeight="1" thickBot="1" x14ac:dyDescent="0.35">
      <c r="B47" s="133" t="s">
        <v>6</v>
      </c>
      <c r="C47" s="163"/>
      <c r="D47" s="163"/>
      <c r="E47" s="163"/>
      <c r="F47" s="163"/>
      <c r="G47" s="163"/>
      <c r="H47" s="163"/>
      <c r="I47" s="164"/>
    </row>
    <row r="48" spans="2:10" ht="23.25" customHeight="1" thickBot="1" x14ac:dyDescent="0.35">
      <c r="B48" s="115" t="s">
        <v>112</v>
      </c>
      <c r="C48" s="115"/>
      <c r="D48" s="115"/>
      <c r="E48" s="115" t="s">
        <v>113</v>
      </c>
      <c r="F48" s="115"/>
      <c r="G48" s="115"/>
      <c r="H48" s="23" t="s">
        <v>114</v>
      </c>
      <c r="I48" s="33" t="s">
        <v>152</v>
      </c>
      <c r="J48" s="7"/>
    </row>
    <row r="49" spans="2:10" ht="23.25" customHeight="1" thickBot="1" x14ac:dyDescent="0.35">
      <c r="B49" s="117" t="s">
        <v>232</v>
      </c>
      <c r="C49" s="118"/>
      <c r="D49" s="119"/>
      <c r="E49" s="120" t="s">
        <v>233</v>
      </c>
      <c r="F49" s="120"/>
      <c r="G49" s="120"/>
      <c r="H49" s="55" t="s">
        <v>34</v>
      </c>
      <c r="I49" s="43" t="s">
        <v>73</v>
      </c>
      <c r="J49" s="7"/>
    </row>
    <row r="50" spans="2:10" ht="23.25" customHeight="1" thickBot="1" x14ac:dyDescent="0.35">
      <c r="B50" s="117" t="s">
        <v>234</v>
      </c>
      <c r="C50" s="118"/>
      <c r="D50" s="119"/>
      <c r="E50" s="121" t="s">
        <v>238</v>
      </c>
      <c r="F50" s="122"/>
      <c r="G50" s="123"/>
      <c r="H50" s="55" t="s">
        <v>34</v>
      </c>
      <c r="I50" s="43" t="s">
        <v>46</v>
      </c>
      <c r="J50" s="7"/>
    </row>
    <row r="51" spans="2:10" ht="35.4" customHeight="1" thickBot="1" x14ac:dyDescent="0.35">
      <c r="B51" s="108" t="s">
        <v>193</v>
      </c>
      <c r="C51" s="108"/>
      <c r="D51" s="108"/>
      <c r="E51" s="116" t="s">
        <v>236</v>
      </c>
      <c r="F51" s="116"/>
      <c r="G51" s="116"/>
      <c r="H51" s="55" t="s">
        <v>34</v>
      </c>
      <c r="I51" s="43" t="s">
        <v>46</v>
      </c>
      <c r="J51" s="7"/>
    </row>
    <row r="52" spans="2:10" ht="35.4" customHeight="1" thickBot="1" x14ac:dyDescent="0.35">
      <c r="B52" s="86" t="s">
        <v>239</v>
      </c>
      <c r="C52" s="87"/>
      <c r="D52" s="88"/>
      <c r="E52" s="121" t="s">
        <v>195</v>
      </c>
      <c r="F52" s="122"/>
      <c r="G52" s="123"/>
      <c r="H52" s="55" t="s">
        <v>34</v>
      </c>
      <c r="I52" s="43" t="s">
        <v>58</v>
      </c>
      <c r="J52" s="7"/>
    </row>
    <row r="53" spans="2:10" ht="23.25" customHeight="1" thickBot="1" x14ac:dyDescent="0.35">
      <c r="B53" s="117" t="s">
        <v>235</v>
      </c>
      <c r="C53" s="118"/>
      <c r="D53" s="119"/>
      <c r="E53" s="116" t="s">
        <v>237</v>
      </c>
      <c r="F53" s="116"/>
      <c r="G53" s="116"/>
      <c r="H53" s="37" t="s">
        <v>154</v>
      </c>
      <c r="I53" s="43" t="s">
        <v>73</v>
      </c>
      <c r="J53" s="7"/>
    </row>
    <row r="54" spans="2:10" ht="23.25" customHeight="1" thickBot="1" x14ac:dyDescent="0.35">
      <c r="B54" s="117" t="s">
        <v>295</v>
      </c>
      <c r="C54" s="118"/>
      <c r="D54" s="119"/>
      <c r="E54" s="137" t="s">
        <v>237</v>
      </c>
      <c r="F54" s="147"/>
      <c r="G54" s="138"/>
      <c r="H54" s="37" t="s">
        <v>154</v>
      </c>
      <c r="I54" s="47" t="s">
        <v>73</v>
      </c>
      <c r="J54" s="7"/>
    </row>
    <row r="55" spans="2:10" ht="40.200000000000003" customHeight="1" thickBot="1" x14ac:dyDescent="0.35">
      <c r="B55" s="108" t="s">
        <v>234</v>
      </c>
      <c r="C55" s="108"/>
      <c r="D55" s="108"/>
      <c r="E55" s="116" t="s">
        <v>194</v>
      </c>
      <c r="F55" s="116"/>
      <c r="G55" s="116"/>
      <c r="H55" s="36" t="s">
        <v>154</v>
      </c>
      <c r="I55" s="28" t="s">
        <v>46</v>
      </c>
    </row>
    <row r="56" spans="2:10" ht="27" customHeight="1" thickBot="1" x14ac:dyDescent="0.35">
      <c r="B56" s="108" t="s">
        <v>191</v>
      </c>
      <c r="C56" s="108"/>
      <c r="D56" s="108"/>
      <c r="E56" s="116" t="s">
        <v>258</v>
      </c>
      <c r="F56" s="116"/>
      <c r="G56" s="116"/>
      <c r="H56" s="28" t="s">
        <v>154</v>
      </c>
      <c r="I56" s="28" t="s">
        <v>46</v>
      </c>
    </row>
    <row r="57" spans="2:10" ht="46.8" customHeight="1" thickBot="1" x14ac:dyDescent="0.35">
      <c r="B57" s="92" t="s">
        <v>196</v>
      </c>
      <c r="C57" s="93"/>
      <c r="D57" s="94"/>
      <c r="E57" s="89" t="s">
        <v>240</v>
      </c>
      <c r="F57" s="90"/>
      <c r="G57" s="91"/>
      <c r="H57" s="43" t="s">
        <v>154</v>
      </c>
      <c r="I57" s="43" t="s">
        <v>58</v>
      </c>
    </row>
    <row r="58" spans="2:10" ht="29.4" customHeight="1" thickBot="1" x14ac:dyDescent="0.35">
      <c r="B58" s="92" t="s">
        <v>242</v>
      </c>
      <c r="C58" s="93"/>
      <c r="D58" s="94"/>
      <c r="E58" s="98" t="s">
        <v>241</v>
      </c>
      <c r="F58" s="99"/>
      <c r="G58" s="100"/>
      <c r="H58" s="43" t="s">
        <v>36</v>
      </c>
      <c r="I58" s="43" t="s">
        <v>46</v>
      </c>
    </row>
    <row r="59" spans="2:10" ht="29.4" customHeight="1" thickBot="1" x14ac:dyDescent="0.35">
      <c r="B59" s="92" t="s">
        <v>244</v>
      </c>
      <c r="C59" s="93"/>
      <c r="D59" s="94"/>
      <c r="E59" s="98" t="s">
        <v>241</v>
      </c>
      <c r="F59" s="99"/>
      <c r="G59" s="100"/>
      <c r="H59" s="43" t="s">
        <v>36</v>
      </c>
      <c r="I59" s="43" t="s">
        <v>46</v>
      </c>
    </row>
    <row r="60" spans="2:10" ht="29.4" customHeight="1" thickBot="1" x14ac:dyDescent="0.35">
      <c r="B60" s="92" t="s">
        <v>245</v>
      </c>
      <c r="C60" s="93"/>
      <c r="D60" s="94"/>
      <c r="E60" s="95" t="s">
        <v>241</v>
      </c>
      <c r="F60" s="96"/>
      <c r="G60" s="97"/>
      <c r="H60" s="56" t="s">
        <v>36</v>
      </c>
      <c r="I60" s="56" t="s">
        <v>46</v>
      </c>
      <c r="J60" s="8"/>
    </row>
    <row r="61" spans="2:10" s="8" customFormat="1" ht="43.2" customHeight="1" thickBot="1" x14ac:dyDescent="0.35">
      <c r="B61" s="86" t="s">
        <v>243</v>
      </c>
      <c r="C61" s="87"/>
      <c r="D61" s="88"/>
      <c r="E61" s="98" t="s">
        <v>241</v>
      </c>
      <c r="F61" s="99"/>
      <c r="G61" s="100"/>
      <c r="H61" s="43" t="s">
        <v>36</v>
      </c>
      <c r="I61" s="43" t="s">
        <v>46</v>
      </c>
      <c r="J61"/>
    </row>
    <row r="62" spans="2:10" ht="40.799999999999997" customHeight="1" thickBot="1" x14ac:dyDescent="0.35">
      <c r="B62" s="86" t="s">
        <v>246</v>
      </c>
      <c r="C62" s="87"/>
      <c r="D62" s="88"/>
      <c r="E62" s="98" t="s">
        <v>241</v>
      </c>
      <c r="F62" s="99"/>
      <c r="G62" s="100"/>
      <c r="H62" s="36" t="s">
        <v>36</v>
      </c>
      <c r="I62" s="43" t="s">
        <v>46</v>
      </c>
    </row>
    <row r="63" spans="2:10" ht="38.25" customHeight="1" thickBot="1" x14ac:dyDescent="0.35">
      <c r="B63" s="105"/>
      <c r="C63" s="105"/>
      <c r="D63" s="105"/>
      <c r="E63" s="106"/>
      <c r="F63" s="106"/>
      <c r="G63" s="106"/>
      <c r="H63" s="10"/>
      <c r="I63" s="10"/>
    </row>
    <row r="64" spans="2:10" ht="23.25" customHeight="1" thickBot="1" x14ac:dyDescent="0.35">
      <c r="B64" s="109" t="s">
        <v>109</v>
      </c>
      <c r="C64" s="110"/>
      <c r="D64" s="110"/>
      <c r="E64" s="110"/>
      <c r="F64" s="110"/>
      <c r="G64" s="110"/>
      <c r="H64" s="110"/>
      <c r="I64" s="111"/>
    </row>
    <row r="65" spans="2:9" ht="42.6" customHeight="1" thickBot="1" x14ac:dyDescent="0.35">
      <c r="B65" s="112" t="s">
        <v>115</v>
      </c>
      <c r="C65" s="113"/>
      <c r="D65" s="113"/>
      <c r="E65" s="113"/>
      <c r="F65" s="113"/>
      <c r="G65" s="114"/>
      <c r="H65" s="23" t="s">
        <v>116</v>
      </c>
      <c r="I65" s="33" t="s">
        <v>117</v>
      </c>
    </row>
    <row r="66" spans="2:9" ht="36.6" thickBot="1" x14ac:dyDescent="0.35">
      <c r="B66" s="102" t="s">
        <v>247</v>
      </c>
      <c r="C66" s="103"/>
      <c r="D66" s="103"/>
      <c r="E66" s="103"/>
      <c r="F66" s="103"/>
      <c r="G66" s="104"/>
      <c r="H66" s="28" t="s">
        <v>34</v>
      </c>
      <c r="I66" s="28" t="s">
        <v>73</v>
      </c>
    </row>
    <row r="67" spans="2:9" ht="36.6" thickBot="1" x14ac:dyDescent="0.35">
      <c r="B67" s="102" t="s">
        <v>247</v>
      </c>
      <c r="C67" s="103"/>
      <c r="D67" s="103"/>
      <c r="E67" s="103"/>
      <c r="F67" s="103"/>
      <c r="G67" s="104"/>
      <c r="H67" s="43" t="s">
        <v>154</v>
      </c>
      <c r="I67" s="28" t="s">
        <v>73</v>
      </c>
    </row>
    <row r="68" spans="2:9" ht="16.2" thickBot="1" x14ac:dyDescent="0.35">
      <c r="B68" s="102" t="s">
        <v>301</v>
      </c>
      <c r="C68" s="103"/>
      <c r="D68" s="103"/>
      <c r="E68" s="103"/>
      <c r="F68" s="103"/>
      <c r="G68" s="104"/>
      <c r="H68" s="28" t="s">
        <v>34</v>
      </c>
      <c r="I68" s="28" t="s">
        <v>46</v>
      </c>
    </row>
    <row r="69" spans="2:9" ht="16.2" thickBot="1" x14ac:dyDescent="0.35">
      <c r="B69" s="102" t="s">
        <v>301</v>
      </c>
      <c r="C69" s="103"/>
      <c r="D69" s="103"/>
      <c r="E69" s="103"/>
      <c r="F69" s="103"/>
      <c r="G69" s="104"/>
      <c r="H69" s="28" t="s">
        <v>154</v>
      </c>
      <c r="I69" s="28" t="s">
        <v>46</v>
      </c>
    </row>
    <row r="70" spans="2:9" ht="16.2" thickBot="1" x14ac:dyDescent="0.35">
      <c r="B70" s="102" t="s">
        <v>248</v>
      </c>
      <c r="C70" s="103"/>
      <c r="D70" s="103"/>
      <c r="E70" s="103"/>
      <c r="F70" s="103"/>
      <c r="G70" s="104"/>
      <c r="H70" s="28" t="s">
        <v>34</v>
      </c>
      <c r="I70" s="28" t="s">
        <v>46</v>
      </c>
    </row>
    <row r="71" spans="2:9" ht="16.2" thickBot="1" x14ac:dyDescent="0.35">
      <c r="B71" s="102" t="s">
        <v>249</v>
      </c>
      <c r="C71" s="103"/>
      <c r="D71" s="103"/>
      <c r="E71" s="103"/>
      <c r="F71" s="103"/>
      <c r="G71" s="104"/>
      <c r="H71" s="43" t="s">
        <v>154</v>
      </c>
      <c r="I71" s="43" t="s">
        <v>46</v>
      </c>
    </row>
    <row r="72" spans="2:9" ht="16.2" thickBot="1" x14ac:dyDescent="0.35">
      <c r="B72" s="102" t="s">
        <v>249</v>
      </c>
      <c r="C72" s="103"/>
      <c r="D72" s="103"/>
      <c r="E72" s="103"/>
      <c r="F72" s="103"/>
      <c r="G72" s="104"/>
      <c r="H72" s="43" t="s">
        <v>36</v>
      </c>
      <c r="I72" s="43" t="s">
        <v>46</v>
      </c>
    </row>
    <row r="73" spans="2:9" ht="16.2" thickBot="1" x14ac:dyDescent="0.35">
      <c r="B73" s="107"/>
      <c r="C73" s="107"/>
      <c r="D73" s="107"/>
      <c r="E73" s="107"/>
      <c r="F73" s="107"/>
      <c r="G73" s="107"/>
      <c r="H73" s="9"/>
      <c r="I73" s="9"/>
    </row>
    <row r="74" spans="2:9" ht="24.75" customHeight="1" thickBot="1" x14ac:dyDescent="0.35">
      <c r="B74" s="133" t="s">
        <v>7</v>
      </c>
      <c r="C74" s="134"/>
      <c r="D74" s="134"/>
      <c r="E74" s="134"/>
      <c r="F74" s="134"/>
      <c r="G74" s="134"/>
      <c r="H74" s="134"/>
      <c r="I74" s="135"/>
    </row>
    <row r="75" spans="2:9" ht="16.5" customHeight="1" thickBot="1" x14ac:dyDescent="0.35">
      <c r="B75" s="112" t="s">
        <v>118</v>
      </c>
      <c r="C75" s="113"/>
      <c r="D75" s="113"/>
      <c r="E75" s="113"/>
      <c r="F75" s="113"/>
      <c r="G75" s="114"/>
      <c r="H75" s="143" t="s">
        <v>119</v>
      </c>
      <c r="I75" s="144"/>
    </row>
    <row r="76" spans="2:9" ht="26.4" customHeight="1" thickBot="1" x14ac:dyDescent="0.35">
      <c r="B76" s="102" t="s">
        <v>197</v>
      </c>
      <c r="C76" s="103"/>
      <c r="D76" s="103"/>
      <c r="E76" s="103"/>
      <c r="F76" s="103"/>
      <c r="G76" s="104"/>
      <c r="H76" s="137" t="s">
        <v>46</v>
      </c>
      <c r="I76" s="138"/>
    </row>
    <row r="77" spans="2:9" ht="16.2" thickBot="1" x14ac:dyDescent="0.35">
      <c r="B77" s="131"/>
      <c r="C77" s="131"/>
      <c r="D77" s="131"/>
      <c r="E77" s="131"/>
      <c r="F77" s="131"/>
      <c r="G77" s="131"/>
      <c r="H77" s="132"/>
      <c r="I77" s="132"/>
    </row>
    <row r="78" spans="2:9" ht="30" customHeight="1" thickBot="1" x14ac:dyDescent="0.35">
      <c r="B78" s="133" t="s">
        <v>8</v>
      </c>
      <c r="C78" s="134"/>
      <c r="D78" s="134"/>
      <c r="E78" s="134"/>
      <c r="F78" s="134"/>
      <c r="G78" s="134"/>
      <c r="H78" s="134"/>
      <c r="I78" s="135"/>
    </row>
    <row r="79" spans="2:9" ht="24" customHeight="1" thickBot="1" x14ac:dyDescent="0.35">
      <c r="B79" s="115"/>
      <c r="C79" s="115"/>
      <c r="D79" s="115"/>
      <c r="E79" s="136" t="s">
        <v>122</v>
      </c>
      <c r="F79" s="136"/>
      <c r="G79" s="136" t="s">
        <v>123</v>
      </c>
      <c r="H79" s="136"/>
      <c r="I79" s="29" t="s">
        <v>124</v>
      </c>
    </row>
    <row r="80" spans="2:9" ht="24" customHeight="1" thickBot="1" x14ac:dyDescent="0.35">
      <c r="B80" s="101" t="s">
        <v>120</v>
      </c>
      <c r="C80" s="101"/>
      <c r="D80" s="101"/>
      <c r="E80" s="108">
        <v>3</v>
      </c>
      <c r="F80" s="108"/>
      <c r="G80" s="108">
        <v>5</v>
      </c>
      <c r="H80" s="108"/>
      <c r="I80" s="15"/>
    </row>
    <row r="81" spans="2:9" ht="24" customHeight="1" thickBot="1" x14ac:dyDescent="0.35">
      <c r="B81" s="101" t="s">
        <v>121</v>
      </c>
      <c r="C81" s="101"/>
      <c r="D81" s="101"/>
      <c r="E81" s="108">
        <v>55</v>
      </c>
      <c r="F81" s="108"/>
      <c r="G81" s="108">
        <v>136</v>
      </c>
      <c r="H81" s="108"/>
      <c r="I81" s="46">
        <v>14</v>
      </c>
    </row>
    <row r="82" spans="2:9" ht="27.75" customHeight="1" thickBot="1" x14ac:dyDescent="0.35">
      <c r="B82" s="107"/>
      <c r="C82" s="107"/>
      <c r="D82" s="107"/>
      <c r="E82" s="107"/>
      <c r="F82" s="107"/>
      <c r="G82" s="107"/>
      <c r="H82" s="107"/>
      <c r="I82" s="9"/>
    </row>
    <row r="83" spans="2:9" ht="23.25" customHeight="1" thickBot="1" x14ac:dyDescent="0.35">
      <c r="B83" s="133" t="s">
        <v>9</v>
      </c>
      <c r="C83" s="134"/>
      <c r="D83" s="134"/>
      <c r="E83" s="134"/>
      <c r="F83" s="134"/>
      <c r="G83" s="134"/>
      <c r="H83" s="134"/>
      <c r="I83" s="135"/>
    </row>
    <row r="84" spans="2:9" ht="16.2" customHeight="1" thickBot="1" x14ac:dyDescent="0.35">
      <c r="B84" s="216" t="s">
        <v>155</v>
      </c>
      <c r="C84" s="216"/>
      <c r="D84" s="216"/>
      <c r="E84" s="216" t="s">
        <v>125</v>
      </c>
      <c r="F84" s="216"/>
      <c r="G84" s="216"/>
      <c r="H84" s="24" t="s">
        <v>126</v>
      </c>
      <c r="I84" s="32" t="s">
        <v>127</v>
      </c>
    </row>
    <row r="85" spans="2:9" ht="36.6" thickBot="1" x14ac:dyDescent="0.35">
      <c r="B85" s="217" t="s">
        <v>250</v>
      </c>
      <c r="C85" s="218"/>
      <c r="D85" s="219"/>
      <c r="E85" s="220" t="s">
        <v>240</v>
      </c>
      <c r="F85" s="221"/>
      <c r="G85" s="222"/>
      <c r="H85" s="57" t="s">
        <v>34</v>
      </c>
      <c r="I85" s="43" t="s">
        <v>58</v>
      </c>
    </row>
    <row r="86" spans="2:9" ht="36.6" thickBot="1" x14ac:dyDescent="0.35">
      <c r="B86" s="117" t="s">
        <v>251</v>
      </c>
      <c r="C86" s="118"/>
      <c r="D86" s="119"/>
      <c r="E86" s="220" t="s">
        <v>240</v>
      </c>
      <c r="F86" s="221"/>
      <c r="G86" s="222"/>
      <c r="H86" s="57" t="s">
        <v>34</v>
      </c>
      <c r="I86" s="43" t="s">
        <v>58</v>
      </c>
    </row>
    <row r="87" spans="2:9" ht="16.2" thickBot="1" x14ac:dyDescent="0.35">
      <c r="B87" s="117" t="s">
        <v>252</v>
      </c>
      <c r="C87" s="118"/>
      <c r="D87" s="119"/>
      <c r="E87" s="220" t="s">
        <v>253</v>
      </c>
      <c r="F87" s="221"/>
      <c r="G87" s="222"/>
      <c r="H87" s="57" t="s">
        <v>34</v>
      </c>
      <c r="I87" s="44" t="s">
        <v>46</v>
      </c>
    </row>
    <row r="88" spans="2:9" ht="30.6" customHeight="1" thickBot="1" x14ac:dyDescent="0.35">
      <c r="B88" s="117" t="s">
        <v>192</v>
      </c>
      <c r="C88" s="118"/>
      <c r="D88" s="119"/>
      <c r="E88" s="229" t="s">
        <v>258</v>
      </c>
      <c r="F88" s="229"/>
      <c r="G88" s="229"/>
      <c r="H88" s="15" t="s">
        <v>154</v>
      </c>
      <c r="I88" s="15" t="s">
        <v>46</v>
      </c>
    </row>
    <row r="89" spans="2:9" ht="51.6" customHeight="1" thickBot="1" x14ac:dyDescent="0.35">
      <c r="B89" s="117" t="s">
        <v>254</v>
      </c>
      <c r="C89" s="118"/>
      <c r="D89" s="119"/>
      <c r="E89" s="229" t="s">
        <v>258</v>
      </c>
      <c r="F89" s="229"/>
      <c r="G89" s="229"/>
      <c r="H89" s="15" t="s">
        <v>154</v>
      </c>
      <c r="I89" s="15" t="s">
        <v>46</v>
      </c>
    </row>
    <row r="90" spans="2:9" ht="51.6" customHeight="1" thickBot="1" x14ac:dyDescent="0.35">
      <c r="B90" s="117" t="s">
        <v>255</v>
      </c>
      <c r="C90" s="118"/>
      <c r="D90" s="119"/>
      <c r="E90" s="229" t="s">
        <v>258</v>
      </c>
      <c r="F90" s="229"/>
      <c r="G90" s="229"/>
      <c r="H90" s="15" t="s">
        <v>154</v>
      </c>
      <c r="I90" s="15" t="s">
        <v>46</v>
      </c>
    </row>
    <row r="91" spans="2:9" ht="51.6" customHeight="1" thickBot="1" x14ac:dyDescent="0.35">
      <c r="B91" s="117" t="s">
        <v>296</v>
      </c>
      <c r="C91" s="118"/>
      <c r="D91" s="119"/>
      <c r="E91" s="207" t="s">
        <v>237</v>
      </c>
      <c r="F91" s="208"/>
      <c r="G91" s="209"/>
      <c r="H91" s="15" t="s">
        <v>154</v>
      </c>
      <c r="I91" s="15" t="s">
        <v>73</v>
      </c>
    </row>
    <row r="92" spans="2:9" ht="51.6" customHeight="1" thickBot="1" x14ac:dyDescent="0.35">
      <c r="B92" s="213" t="s">
        <v>256</v>
      </c>
      <c r="C92" s="214"/>
      <c r="D92" s="215"/>
      <c r="E92" s="206" t="s">
        <v>257</v>
      </c>
      <c r="F92" s="206"/>
      <c r="G92" s="206"/>
      <c r="H92" s="15" t="s">
        <v>154</v>
      </c>
      <c r="I92" s="15" t="s">
        <v>73</v>
      </c>
    </row>
    <row r="93" spans="2:9" ht="37.200000000000003" customHeight="1" thickBot="1" x14ac:dyDescent="0.35">
      <c r="B93" s="145" t="s">
        <v>198</v>
      </c>
      <c r="C93" s="145"/>
      <c r="D93" s="145"/>
      <c r="E93" s="120" t="s">
        <v>199</v>
      </c>
      <c r="F93" s="120"/>
      <c r="G93" s="120"/>
      <c r="H93" s="15" t="s">
        <v>36</v>
      </c>
      <c r="I93" s="15" t="s">
        <v>46</v>
      </c>
    </row>
    <row r="94" spans="2:9" ht="16.2" customHeight="1" thickBot="1" x14ac:dyDescent="0.35">
      <c r="B94" s="107"/>
      <c r="C94" s="107"/>
      <c r="D94" s="107"/>
      <c r="E94" s="132"/>
      <c r="F94" s="132"/>
      <c r="G94" s="132"/>
      <c r="H94" s="9"/>
      <c r="I94" s="9"/>
    </row>
    <row r="95" spans="2:9" ht="18.600000000000001" thickBot="1" x14ac:dyDescent="0.35">
      <c r="B95" s="140" t="s">
        <v>25</v>
      </c>
      <c r="C95" s="141"/>
      <c r="D95" s="141"/>
      <c r="E95" s="141"/>
      <c r="F95" s="141"/>
      <c r="G95" s="141"/>
      <c r="H95" s="141"/>
      <c r="I95" s="142"/>
    </row>
    <row r="96" spans="2:9" ht="25.5" customHeight="1" thickBot="1" x14ac:dyDescent="0.35">
      <c r="B96" s="230"/>
      <c r="C96" s="230"/>
      <c r="D96" s="230"/>
      <c r="E96" s="230"/>
      <c r="F96" s="230"/>
      <c r="G96" s="230"/>
      <c r="H96" s="230"/>
      <c r="I96" s="230"/>
    </row>
    <row r="97" spans="2:9" ht="16.2" thickBot="1" x14ac:dyDescent="0.35">
      <c r="B97" s="203" t="s">
        <v>26</v>
      </c>
      <c r="C97" s="204"/>
      <c r="D97" s="204"/>
      <c r="E97" s="204"/>
      <c r="F97" s="204"/>
      <c r="G97" s="204"/>
      <c r="H97" s="204"/>
      <c r="I97" s="205"/>
    </row>
    <row r="98" spans="2:9" ht="33" customHeight="1" thickBot="1" x14ac:dyDescent="0.35">
      <c r="B98" s="115"/>
      <c r="C98" s="115"/>
      <c r="D98" s="115"/>
      <c r="E98" s="115"/>
      <c r="F98" s="115"/>
      <c r="G98" s="115" t="s">
        <v>132</v>
      </c>
      <c r="H98" s="115"/>
      <c r="I98" s="24" t="s">
        <v>133</v>
      </c>
    </row>
    <row r="99" spans="2:9" ht="33.75" customHeight="1" thickBot="1" x14ac:dyDescent="0.35">
      <c r="B99" s="68" t="s">
        <v>128</v>
      </c>
      <c r="C99" s="68"/>
      <c r="D99" s="68"/>
      <c r="E99" s="68"/>
      <c r="F99" s="68"/>
      <c r="G99" s="146">
        <v>273</v>
      </c>
      <c r="H99" s="146"/>
      <c r="I99" s="45">
        <v>72</v>
      </c>
    </row>
    <row r="100" spans="2:9" ht="36.6" customHeight="1" thickBot="1" x14ac:dyDescent="0.35">
      <c r="B100" s="68" t="s">
        <v>129</v>
      </c>
      <c r="C100" s="68"/>
      <c r="D100" s="68"/>
      <c r="E100" s="68"/>
      <c r="F100" s="68"/>
      <c r="G100" s="146">
        <v>15</v>
      </c>
      <c r="H100" s="146"/>
      <c r="I100" s="45">
        <v>10</v>
      </c>
    </row>
    <row r="101" spans="2:9" ht="35.4" customHeight="1" thickBot="1" x14ac:dyDescent="0.35">
      <c r="B101" s="68" t="s">
        <v>130</v>
      </c>
      <c r="C101" s="68"/>
      <c r="D101" s="68"/>
      <c r="E101" s="68"/>
      <c r="F101" s="68"/>
      <c r="G101" s="146">
        <v>1445</v>
      </c>
      <c r="H101" s="146"/>
      <c r="I101" s="45">
        <v>638</v>
      </c>
    </row>
    <row r="102" spans="2:9" ht="27" customHeight="1" thickBot="1" x14ac:dyDescent="0.35">
      <c r="B102" s="68" t="s">
        <v>131</v>
      </c>
      <c r="C102" s="68"/>
      <c r="D102" s="68"/>
      <c r="E102" s="68"/>
      <c r="F102" s="68"/>
      <c r="G102" s="146">
        <v>185</v>
      </c>
      <c r="H102" s="146"/>
      <c r="I102" s="45">
        <v>167</v>
      </c>
    </row>
    <row r="103" spans="2:9" ht="27" customHeight="1" thickBot="1" x14ac:dyDescent="0.35">
      <c r="B103" s="68" t="s">
        <v>149</v>
      </c>
      <c r="C103" s="68"/>
      <c r="D103" s="68"/>
      <c r="E103" s="68"/>
      <c r="F103" s="68"/>
      <c r="G103" s="63">
        <v>24</v>
      </c>
      <c r="H103" s="64"/>
      <c r="I103" s="58">
        <v>11</v>
      </c>
    </row>
    <row r="104" spans="2:9" ht="24" customHeight="1" thickBot="1" x14ac:dyDescent="0.35">
      <c r="B104" s="139"/>
      <c r="C104" s="139"/>
      <c r="D104" s="139"/>
      <c r="E104" s="139"/>
      <c r="F104" s="139"/>
      <c r="G104" s="139"/>
      <c r="H104" s="139"/>
      <c r="I104" s="2"/>
    </row>
    <row r="105" spans="2:9" ht="16.2" thickBot="1" x14ac:dyDescent="0.35">
      <c r="B105" s="125" t="s">
        <v>147</v>
      </c>
      <c r="C105" s="126"/>
      <c r="D105" s="126"/>
      <c r="E105" s="126"/>
      <c r="F105" s="126"/>
      <c r="G105" s="126"/>
      <c r="H105" s="126"/>
      <c r="I105" s="127"/>
    </row>
    <row r="106" spans="2:9" ht="30" customHeight="1" thickBot="1" x14ac:dyDescent="0.35">
      <c r="B106" s="20" t="s">
        <v>10</v>
      </c>
      <c r="C106" s="65" t="s">
        <v>200</v>
      </c>
      <c r="D106" s="66"/>
      <c r="E106" s="66"/>
      <c r="F106" s="66"/>
      <c r="G106" s="66"/>
      <c r="H106" s="66"/>
      <c r="I106" s="67"/>
    </row>
    <row r="107" spans="2:9" ht="40.200000000000003" customHeight="1" thickBot="1" x14ac:dyDescent="0.35">
      <c r="B107" s="20" t="s">
        <v>11</v>
      </c>
      <c r="C107" s="65" t="s">
        <v>201</v>
      </c>
      <c r="D107" s="66"/>
      <c r="E107" s="66"/>
      <c r="F107" s="66"/>
      <c r="G107" s="66"/>
      <c r="H107" s="66"/>
      <c r="I107" s="67"/>
    </row>
    <row r="108" spans="2:9" ht="30" customHeight="1" thickBot="1" x14ac:dyDescent="0.35">
      <c r="B108" s="20" t="s">
        <v>12</v>
      </c>
      <c r="C108" s="65" t="s">
        <v>302</v>
      </c>
      <c r="D108" s="66"/>
      <c r="E108" s="66"/>
      <c r="F108" s="66"/>
      <c r="G108" s="66"/>
      <c r="H108" s="66"/>
      <c r="I108" s="67"/>
    </row>
    <row r="109" spans="2:9" ht="25.2" customHeight="1" thickBot="1" x14ac:dyDescent="0.35">
      <c r="B109" s="20" t="s">
        <v>13</v>
      </c>
      <c r="C109" s="65" t="s">
        <v>202</v>
      </c>
      <c r="D109" s="66"/>
      <c r="E109" s="66"/>
      <c r="F109" s="66"/>
      <c r="G109" s="66"/>
      <c r="H109" s="66"/>
      <c r="I109" s="67"/>
    </row>
    <row r="110" spans="2:9" ht="38.4" customHeight="1" thickBot="1" x14ac:dyDescent="0.35">
      <c r="B110" s="20" t="s">
        <v>14</v>
      </c>
      <c r="C110" s="65" t="s">
        <v>203</v>
      </c>
      <c r="D110" s="66"/>
      <c r="E110" s="66"/>
      <c r="F110" s="66"/>
      <c r="G110" s="66"/>
      <c r="H110" s="66"/>
      <c r="I110" s="67"/>
    </row>
    <row r="111" spans="2:9" ht="30" customHeight="1" thickBot="1" x14ac:dyDescent="0.35">
      <c r="B111" s="3"/>
      <c r="C111" s="73"/>
      <c r="D111" s="73"/>
      <c r="E111" s="73"/>
      <c r="F111" s="73"/>
      <c r="G111" s="73"/>
      <c r="H111" s="73"/>
      <c r="I111" s="73"/>
    </row>
    <row r="112" spans="2:9" ht="16.2" thickBot="1" x14ac:dyDescent="0.35">
      <c r="B112" s="125" t="s">
        <v>146</v>
      </c>
      <c r="C112" s="126"/>
      <c r="D112" s="126"/>
      <c r="E112" s="126"/>
      <c r="F112" s="126"/>
      <c r="G112" s="126"/>
      <c r="H112" s="126"/>
      <c r="I112" s="127"/>
    </row>
    <row r="113" spans="2:20" ht="38.4" customHeight="1" thickBot="1" x14ac:dyDescent="0.35">
      <c r="B113" s="20" t="s">
        <v>10</v>
      </c>
      <c r="C113" s="65" t="s">
        <v>167</v>
      </c>
      <c r="D113" s="66"/>
      <c r="E113" s="66"/>
      <c r="F113" s="66"/>
      <c r="G113" s="66"/>
      <c r="H113" s="66"/>
      <c r="I113" s="67"/>
    </row>
    <row r="114" spans="2:20" ht="39" customHeight="1" thickBot="1" x14ac:dyDescent="0.35">
      <c r="B114" s="20" t="s">
        <v>11</v>
      </c>
      <c r="C114" s="65" t="s">
        <v>204</v>
      </c>
      <c r="D114" s="66"/>
      <c r="E114" s="66"/>
      <c r="F114" s="66"/>
      <c r="G114" s="66"/>
      <c r="H114" s="66"/>
      <c r="I114" s="67"/>
    </row>
    <row r="115" spans="2:20" ht="39.6" customHeight="1" thickBot="1" x14ac:dyDescent="0.35">
      <c r="B115" s="20" t="s">
        <v>12</v>
      </c>
      <c r="C115" s="65" t="s">
        <v>168</v>
      </c>
      <c r="D115" s="66"/>
      <c r="E115" s="66"/>
      <c r="F115" s="66"/>
      <c r="G115" s="66"/>
      <c r="H115" s="66"/>
      <c r="I115" s="67"/>
    </row>
    <row r="116" spans="2:20" ht="28.8" customHeight="1" thickBot="1" x14ac:dyDescent="0.35">
      <c r="B116" s="20" t="s">
        <v>13</v>
      </c>
      <c r="C116" s="65" t="s">
        <v>205</v>
      </c>
      <c r="D116" s="66"/>
      <c r="E116" s="66"/>
      <c r="F116" s="66"/>
      <c r="G116" s="66"/>
      <c r="H116" s="66"/>
      <c r="I116" s="67"/>
    </row>
    <row r="117" spans="2:20" ht="30.6" customHeight="1" thickBot="1" x14ac:dyDescent="0.35">
      <c r="B117" s="20" t="s">
        <v>14</v>
      </c>
      <c r="C117" s="65" t="s">
        <v>206</v>
      </c>
      <c r="D117" s="66"/>
      <c r="E117" s="66"/>
      <c r="F117" s="66"/>
      <c r="G117" s="66"/>
      <c r="H117" s="66"/>
      <c r="I117" s="67"/>
    </row>
    <row r="118" spans="2:20" ht="28.5" customHeight="1" thickBot="1" x14ac:dyDescent="0.35">
      <c r="B118" s="3"/>
      <c r="C118" s="73"/>
      <c r="D118" s="73"/>
      <c r="E118" s="73"/>
      <c r="F118" s="73"/>
      <c r="G118" s="73"/>
      <c r="H118" s="73"/>
      <c r="I118" s="73"/>
    </row>
    <row r="119" spans="2:20" ht="16.2" thickBot="1" x14ac:dyDescent="0.35">
      <c r="B119" s="125" t="s">
        <v>145</v>
      </c>
      <c r="C119" s="126"/>
      <c r="D119" s="126"/>
      <c r="E119" s="126"/>
      <c r="F119" s="126"/>
      <c r="G119" s="126"/>
      <c r="H119" s="126"/>
      <c r="I119" s="127"/>
    </row>
    <row r="120" spans="2:20" ht="36.6" customHeight="1" thickBot="1" x14ac:dyDescent="0.35">
      <c r="B120" s="20" t="s">
        <v>10</v>
      </c>
      <c r="C120" s="200" t="s">
        <v>207</v>
      </c>
      <c r="D120" s="201"/>
      <c r="E120" s="201"/>
      <c r="F120" s="201"/>
      <c r="G120" s="201"/>
      <c r="H120" s="201"/>
      <c r="I120" s="202"/>
      <c r="T120" s="19"/>
    </row>
    <row r="121" spans="2:20" ht="36" customHeight="1" thickBot="1" x14ac:dyDescent="0.35">
      <c r="B121" s="20" t="s">
        <v>11</v>
      </c>
      <c r="C121" s="65" t="s">
        <v>169</v>
      </c>
      <c r="D121" s="66"/>
      <c r="E121" s="66"/>
      <c r="F121" s="66"/>
      <c r="G121" s="66"/>
      <c r="H121" s="66"/>
      <c r="I121" s="67"/>
    </row>
    <row r="122" spans="2:20" ht="45.6" customHeight="1" thickBot="1" x14ac:dyDescent="0.35">
      <c r="B122" s="20" t="s">
        <v>12</v>
      </c>
      <c r="C122" s="65" t="s">
        <v>170</v>
      </c>
      <c r="D122" s="66"/>
      <c r="E122" s="66"/>
      <c r="F122" s="66"/>
      <c r="G122" s="66"/>
      <c r="H122" s="66"/>
      <c r="I122" s="67"/>
    </row>
    <row r="123" spans="2:20" ht="46.2" customHeight="1" thickBot="1" x14ac:dyDescent="0.35">
      <c r="B123" s="20" t="s">
        <v>13</v>
      </c>
      <c r="C123" s="65" t="s">
        <v>171</v>
      </c>
      <c r="D123" s="66"/>
      <c r="E123" s="66"/>
      <c r="F123" s="66"/>
      <c r="G123" s="66"/>
      <c r="H123" s="66"/>
      <c r="I123" s="67"/>
    </row>
    <row r="124" spans="2:20" ht="48" customHeight="1" thickBot="1" x14ac:dyDescent="0.35">
      <c r="B124" s="20" t="s">
        <v>14</v>
      </c>
      <c r="C124" s="65" t="s">
        <v>172</v>
      </c>
      <c r="D124" s="66"/>
      <c r="E124" s="66"/>
      <c r="F124" s="66"/>
      <c r="G124" s="66"/>
      <c r="H124" s="66"/>
      <c r="I124" s="67"/>
    </row>
    <row r="125" spans="2:20" ht="34.799999999999997" customHeight="1" thickBot="1" x14ac:dyDescent="0.35">
      <c r="B125" s="3"/>
      <c r="C125" s="73"/>
      <c r="D125" s="73"/>
      <c r="E125" s="73"/>
      <c r="F125" s="73"/>
      <c r="G125" s="73"/>
      <c r="H125" s="73"/>
      <c r="I125" s="73"/>
    </row>
    <row r="126" spans="2:20" ht="39" customHeight="1" thickBot="1" x14ac:dyDescent="0.35">
      <c r="B126" s="125" t="s">
        <v>144</v>
      </c>
      <c r="C126" s="126"/>
      <c r="D126" s="126"/>
      <c r="E126" s="126"/>
      <c r="F126" s="126"/>
      <c r="G126" s="126"/>
      <c r="H126" s="126"/>
      <c r="I126" s="127"/>
    </row>
    <row r="127" spans="2:20" ht="61.8" customHeight="1" thickBot="1" x14ac:dyDescent="0.35">
      <c r="B127" s="20" t="s">
        <v>10</v>
      </c>
      <c r="C127" s="65" t="s">
        <v>259</v>
      </c>
      <c r="D127" s="66"/>
      <c r="E127" s="66"/>
      <c r="F127" s="66"/>
      <c r="G127" s="66"/>
      <c r="H127" s="66"/>
      <c r="I127" s="67"/>
    </row>
    <row r="128" spans="2:20" ht="52.2" customHeight="1" thickBot="1" x14ac:dyDescent="0.35">
      <c r="B128" s="20" t="s">
        <v>11</v>
      </c>
      <c r="C128" s="65" t="s">
        <v>260</v>
      </c>
      <c r="D128" s="66"/>
      <c r="E128" s="66"/>
      <c r="F128" s="66"/>
      <c r="G128" s="66"/>
      <c r="H128" s="66"/>
      <c r="I128" s="67"/>
    </row>
    <row r="129" spans="2:10" ht="46.8" customHeight="1" thickBot="1" x14ac:dyDescent="0.35">
      <c r="B129" s="20" t="s">
        <v>12</v>
      </c>
      <c r="C129" s="65" t="s">
        <v>208</v>
      </c>
      <c r="D129" s="66"/>
      <c r="E129" s="66"/>
      <c r="F129" s="66"/>
      <c r="G129" s="66"/>
      <c r="H129" s="66"/>
      <c r="I129" s="67"/>
    </row>
    <row r="130" spans="2:10" ht="31.2" customHeight="1" thickBot="1" x14ac:dyDescent="0.35">
      <c r="B130" s="20" t="s">
        <v>13</v>
      </c>
      <c r="C130" s="65" t="s">
        <v>261</v>
      </c>
      <c r="D130" s="66"/>
      <c r="E130" s="66"/>
      <c r="F130" s="66"/>
      <c r="G130" s="66"/>
      <c r="H130" s="66"/>
      <c r="I130" s="67"/>
    </row>
    <row r="131" spans="2:10" ht="40.200000000000003" customHeight="1" thickBot="1" x14ac:dyDescent="0.35">
      <c r="B131" s="20" t="s">
        <v>14</v>
      </c>
      <c r="C131" s="65" t="s">
        <v>209</v>
      </c>
      <c r="D131" s="66"/>
      <c r="E131" s="66"/>
      <c r="F131" s="66"/>
      <c r="G131" s="66"/>
      <c r="H131" s="66"/>
      <c r="I131" s="67"/>
    </row>
    <row r="132" spans="2:10" ht="41.4" customHeight="1" x14ac:dyDescent="0.35">
      <c r="B132" s="3"/>
      <c r="C132" s="124"/>
      <c r="D132" s="124"/>
      <c r="E132" s="124"/>
      <c r="F132" s="124"/>
      <c r="G132" s="124"/>
      <c r="H132" s="124"/>
      <c r="I132" s="124"/>
      <c r="J132" s="11"/>
    </row>
    <row r="133" spans="2:10" s="11" customFormat="1" ht="67.5" customHeight="1" thickBot="1" x14ac:dyDescent="0.4">
      <c r="B133"/>
      <c r="C133"/>
      <c r="D133"/>
      <c r="E133"/>
      <c r="F133"/>
      <c r="G133"/>
      <c r="H133"/>
      <c r="I133"/>
      <c r="J133"/>
    </row>
    <row r="134" spans="2:10" ht="23.25" customHeight="1" thickBot="1" x14ac:dyDescent="0.4">
      <c r="B134" s="69" t="s">
        <v>143</v>
      </c>
      <c r="C134" s="70"/>
      <c r="D134" s="70"/>
      <c r="E134" s="70"/>
      <c r="F134" s="70"/>
      <c r="G134" s="70"/>
      <c r="H134" s="70"/>
      <c r="I134" s="71"/>
    </row>
    <row r="135" spans="2:10" ht="29.4" customHeight="1" thickBot="1" x14ac:dyDescent="0.35">
      <c r="B135" s="74" t="s">
        <v>134</v>
      </c>
      <c r="C135" s="75"/>
      <c r="D135" s="75"/>
      <c r="E135" s="76"/>
      <c r="F135" s="74" t="s">
        <v>135</v>
      </c>
      <c r="G135" s="75"/>
      <c r="H135" s="76"/>
      <c r="I135" s="4" t="s">
        <v>136</v>
      </c>
    </row>
    <row r="136" spans="2:10" ht="28.2" customHeight="1" thickBot="1" x14ac:dyDescent="0.35">
      <c r="B136" s="65" t="s">
        <v>210</v>
      </c>
      <c r="C136" s="66"/>
      <c r="D136" s="66"/>
      <c r="E136" s="67"/>
      <c r="F136" s="65" t="s">
        <v>211</v>
      </c>
      <c r="G136" s="66"/>
      <c r="H136" s="67"/>
      <c r="I136" s="16" t="s">
        <v>264</v>
      </c>
    </row>
    <row r="137" spans="2:10" ht="29.4" customHeight="1" thickBot="1" x14ac:dyDescent="0.35">
      <c r="B137" s="65" t="s">
        <v>212</v>
      </c>
      <c r="C137" s="66"/>
      <c r="D137" s="66"/>
      <c r="E137" s="67"/>
      <c r="F137" s="65" t="s">
        <v>262</v>
      </c>
      <c r="G137" s="66"/>
      <c r="H137" s="67"/>
      <c r="I137" s="16" t="s">
        <v>265</v>
      </c>
    </row>
    <row r="138" spans="2:10" ht="27" customHeight="1" thickBot="1" x14ac:dyDescent="0.35">
      <c r="B138" s="65" t="s">
        <v>212</v>
      </c>
      <c r="C138" s="66"/>
      <c r="D138" s="66"/>
      <c r="E138" s="67"/>
      <c r="F138" s="65" t="s">
        <v>263</v>
      </c>
      <c r="G138" s="66"/>
      <c r="H138" s="67"/>
      <c r="I138" s="16" t="s">
        <v>266</v>
      </c>
    </row>
    <row r="139" spans="2:10" ht="27" customHeight="1" thickBot="1" x14ac:dyDescent="0.35">
      <c r="B139" s="65" t="s">
        <v>267</v>
      </c>
      <c r="C139" s="66"/>
      <c r="D139" s="66"/>
      <c r="E139" s="67"/>
      <c r="F139" s="65" t="s">
        <v>273</v>
      </c>
      <c r="G139" s="66"/>
      <c r="H139" s="67"/>
      <c r="I139" s="16" t="s">
        <v>268</v>
      </c>
    </row>
    <row r="140" spans="2:10" ht="27" customHeight="1" thickBot="1" x14ac:dyDescent="0.35">
      <c r="B140" s="65" t="s">
        <v>269</v>
      </c>
      <c r="C140" s="66"/>
      <c r="D140" s="66"/>
      <c r="E140" s="67"/>
      <c r="F140" s="65" t="s">
        <v>274</v>
      </c>
      <c r="G140" s="66"/>
      <c r="H140" s="67"/>
      <c r="I140" s="16" t="s">
        <v>270</v>
      </c>
    </row>
    <row r="141" spans="2:10" ht="27" customHeight="1" thickBot="1" x14ac:dyDescent="0.35">
      <c r="B141" s="65" t="s">
        <v>269</v>
      </c>
      <c r="C141" s="66"/>
      <c r="D141" s="66"/>
      <c r="E141" s="67"/>
      <c r="F141" s="65" t="s">
        <v>271</v>
      </c>
      <c r="G141" s="66"/>
      <c r="H141" s="67"/>
      <c r="I141" s="16" t="s">
        <v>272</v>
      </c>
    </row>
    <row r="142" spans="2:10" ht="27" customHeight="1" thickBot="1" x14ac:dyDescent="0.35">
      <c r="B142" s="65" t="s">
        <v>269</v>
      </c>
      <c r="C142" s="66"/>
      <c r="D142" s="66"/>
      <c r="E142" s="67"/>
      <c r="F142" s="65" t="s">
        <v>275</v>
      </c>
      <c r="G142" s="66"/>
      <c r="H142" s="67"/>
      <c r="I142" s="16" t="s">
        <v>276</v>
      </c>
    </row>
    <row r="143" spans="2:10" ht="27" customHeight="1" thickBot="1" x14ac:dyDescent="0.35">
      <c r="B143" s="65" t="s">
        <v>269</v>
      </c>
      <c r="C143" s="66"/>
      <c r="D143" s="66"/>
      <c r="E143" s="67"/>
      <c r="F143" s="40" t="s">
        <v>277</v>
      </c>
      <c r="G143" s="41"/>
      <c r="H143" s="42"/>
      <c r="I143" s="16" t="s">
        <v>278</v>
      </c>
    </row>
    <row r="144" spans="2:10" ht="27" customHeight="1" thickBot="1" x14ac:dyDescent="0.35">
      <c r="B144" s="65" t="s">
        <v>279</v>
      </c>
      <c r="C144" s="66"/>
      <c r="D144" s="66"/>
      <c r="E144" s="67"/>
      <c r="F144" s="65" t="s">
        <v>280</v>
      </c>
      <c r="G144" s="66"/>
      <c r="H144" s="67"/>
      <c r="I144" s="16" t="s">
        <v>281</v>
      </c>
    </row>
    <row r="145" spans="2:10" ht="27" customHeight="1" thickBot="1" x14ac:dyDescent="0.35">
      <c r="B145" s="65" t="s">
        <v>279</v>
      </c>
      <c r="C145" s="66"/>
      <c r="D145" s="66"/>
      <c r="E145" s="67"/>
      <c r="F145" s="65" t="s">
        <v>282</v>
      </c>
      <c r="G145" s="66"/>
      <c r="H145" s="67"/>
      <c r="I145" s="16" t="s">
        <v>283</v>
      </c>
    </row>
    <row r="146" spans="2:10" ht="44.4" customHeight="1" thickBot="1" x14ac:dyDescent="0.35">
      <c r="B146" s="65" t="s">
        <v>217</v>
      </c>
      <c r="C146" s="66"/>
      <c r="D146" s="66"/>
      <c r="E146" s="67"/>
      <c r="F146" s="83" t="s">
        <v>218</v>
      </c>
      <c r="G146" s="84"/>
      <c r="H146" s="85"/>
      <c r="I146" s="16" t="s">
        <v>284</v>
      </c>
    </row>
    <row r="147" spans="2:10" ht="42.6" customHeight="1" thickBot="1" x14ac:dyDescent="0.35">
      <c r="B147" s="65" t="s">
        <v>217</v>
      </c>
      <c r="C147" s="66"/>
      <c r="D147" s="66"/>
      <c r="E147" s="67"/>
      <c r="F147" s="83" t="s">
        <v>219</v>
      </c>
      <c r="G147" s="84"/>
      <c r="H147" s="84"/>
      <c r="I147" s="16" t="s">
        <v>285</v>
      </c>
    </row>
    <row r="148" spans="2:10" ht="42.6" customHeight="1" thickBot="1" x14ac:dyDescent="0.35">
      <c r="B148" s="65" t="s">
        <v>213</v>
      </c>
      <c r="C148" s="66"/>
      <c r="D148" s="38"/>
      <c r="E148" s="39"/>
      <c r="F148" s="65" t="s">
        <v>286</v>
      </c>
      <c r="G148" s="66"/>
      <c r="H148" s="67"/>
      <c r="I148" s="16" t="s">
        <v>214</v>
      </c>
    </row>
    <row r="149" spans="2:10" ht="42.6" customHeight="1" thickBot="1" x14ac:dyDescent="0.35">
      <c r="B149" s="128" t="s">
        <v>215</v>
      </c>
      <c r="C149" s="129"/>
      <c r="D149" s="129"/>
      <c r="E149" s="130"/>
      <c r="F149" s="65" t="s">
        <v>287</v>
      </c>
      <c r="G149" s="66"/>
      <c r="H149" s="67"/>
      <c r="I149" s="16" t="s">
        <v>216</v>
      </c>
    </row>
    <row r="150" spans="2:10" ht="31.2" customHeight="1" thickBot="1" x14ac:dyDescent="0.4">
      <c r="B150" s="77" t="s">
        <v>298</v>
      </c>
      <c r="C150" s="78"/>
      <c r="D150" s="78"/>
      <c r="E150" s="79"/>
      <c r="F150" s="80" t="s">
        <v>300</v>
      </c>
      <c r="G150" s="81"/>
      <c r="H150" s="82"/>
      <c r="I150" s="59" t="s">
        <v>299</v>
      </c>
      <c r="J150" s="11"/>
    </row>
    <row r="151" spans="2:10" s="11" customFormat="1" ht="37.799999999999997" customHeight="1" thickBot="1" x14ac:dyDescent="0.4">
      <c r="B151" s="72"/>
      <c r="C151" s="72"/>
      <c r="D151" s="72"/>
      <c r="E151" s="72"/>
      <c r="F151" s="73"/>
      <c r="G151" s="73"/>
      <c r="H151" s="73"/>
      <c r="I151"/>
      <c r="J151"/>
    </row>
    <row r="152" spans="2:10" ht="18.600000000000001" thickBot="1" x14ac:dyDescent="0.4">
      <c r="B152" s="197" t="s">
        <v>27</v>
      </c>
      <c r="C152" s="198"/>
      <c r="D152" s="198"/>
      <c r="E152" s="198"/>
      <c r="F152" s="198"/>
      <c r="G152" s="198"/>
      <c r="H152" s="198"/>
      <c r="I152" s="199"/>
    </row>
    <row r="153" spans="2:10" ht="18.600000000000001" customHeight="1" thickBot="1" x14ac:dyDescent="0.35">
      <c r="B153" s="212" t="s">
        <v>137</v>
      </c>
      <c r="C153" s="212"/>
      <c r="D153" s="212"/>
      <c r="E153" s="212" t="s">
        <v>138</v>
      </c>
      <c r="F153" s="212"/>
      <c r="G153" s="212"/>
      <c r="H153" s="4" t="s">
        <v>139</v>
      </c>
      <c r="I153" s="4" t="s">
        <v>140</v>
      </c>
    </row>
    <row r="154" spans="2:10" ht="16.2" thickBot="1" x14ac:dyDescent="0.35">
      <c r="B154" s="196" t="s">
        <v>173</v>
      </c>
      <c r="C154" s="196"/>
      <c r="D154" s="196"/>
      <c r="E154" s="196" t="s">
        <v>174</v>
      </c>
      <c r="F154" s="196"/>
      <c r="G154" s="196"/>
      <c r="H154" s="17" t="s">
        <v>175</v>
      </c>
      <c r="I154" s="16" t="s">
        <v>176</v>
      </c>
    </row>
    <row r="155" spans="2:10" ht="16.2" thickBot="1" x14ac:dyDescent="0.35">
      <c r="B155" s="196" t="s">
        <v>177</v>
      </c>
      <c r="C155" s="196"/>
      <c r="D155" s="196"/>
      <c r="E155" s="196" t="s">
        <v>291</v>
      </c>
      <c r="F155" s="196"/>
      <c r="G155" s="196"/>
      <c r="H155" s="17" t="s">
        <v>178</v>
      </c>
      <c r="I155" s="16" t="s">
        <v>179</v>
      </c>
    </row>
    <row r="156" spans="2:10" ht="16.2" thickBot="1" x14ac:dyDescent="0.35">
      <c r="B156" s="196" t="s">
        <v>221</v>
      </c>
      <c r="C156" s="196"/>
      <c r="D156" s="196"/>
      <c r="E156" s="196" t="s">
        <v>180</v>
      </c>
      <c r="F156" s="196"/>
      <c r="G156" s="196"/>
      <c r="H156" s="17" t="s">
        <v>181</v>
      </c>
      <c r="I156" s="16" t="s">
        <v>176</v>
      </c>
    </row>
    <row r="157" spans="2:10" ht="16.2" thickBot="1" x14ac:dyDescent="0.35">
      <c r="B157" s="196" t="s">
        <v>289</v>
      </c>
      <c r="C157" s="196"/>
      <c r="D157" s="196"/>
      <c r="E157" s="196" t="s">
        <v>290</v>
      </c>
      <c r="F157" s="196"/>
      <c r="G157" s="196"/>
      <c r="H157" s="17" t="s">
        <v>182</v>
      </c>
      <c r="I157" s="16" t="s">
        <v>183</v>
      </c>
    </row>
    <row r="158" spans="2:10" ht="16.2" thickBot="1" x14ac:dyDescent="0.35">
      <c r="B158" s="60" t="s">
        <v>288</v>
      </c>
      <c r="C158" s="61"/>
      <c r="D158" s="62"/>
      <c r="E158" s="60" t="s">
        <v>292</v>
      </c>
      <c r="F158" s="61"/>
      <c r="G158" s="62"/>
      <c r="H158" s="17" t="s">
        <v>294</v>
      </c>
      <c r="I158" s="16" t="s">
        <v>293</v>
      </c>
    </row>
    <row r="159" spans="2:10" ht="16.2" thickBot="1" x14ac:dyDescent="0.35">
      <c r="B159" s="73"/>
      <c r="C159" s="73"/>
      <c r="D159" s="73"/>
      <c r="E159" s="73"/>
      <c r="F159" s="73"/>
      <c r="G159" s="73"/>
    </row>
    <row r="160" spans="2:10" ht="27.75" customHeight="1" thickBot="1" x14ac:dyDescent="0.4">
      <c r="B160" s="69" t="s">
        <v>142</v>
      </c>
      <c r="C160" s="70"/>
      <c r="D160" s="70"/>
      <c r="E160" s="70"/>
      <c r="F160" s="70"/>
      <c r="G160" s="70"/>
      <c r="H160" s="70"/>
      <c r="I160" s="71"/>
    </row>
    <row r="161" spans="2:9" ht="25.2" customHeight="1" thickBot="1" x14ac:dyDescent="0.35">
      <c r="B161" s="234" t="s">
        <v>141</v>
      </c>
      <c r="C161" s="235"/>
      <c r="D161" s="235"/>
      <c r="E161" s="235"/>
      <c r="F161" s="235"/>
      <c r="G161" s="235"/>
      <c r="H161" s="235"/>
      <c r="I161" s="236"/>
    </row>
    <row r="162" spans="2:9" ht="18.600000000000001" customHeight="1" thickBot="1" x14ac:dyDescent="0.35">
      <c r="B162" s="231" t="s">
        <v>303</v>
      </c>
      <c r="C162" s="232"/>
      <c r="D162" s="232"/>
      <c r="E162" s="232"/>
      <c r="F162" s="232"/>
      <c r="G162" s="232"/>
      <c r="H162" s="232"/>
      <c r="I162" s="233"/>
    </row>
    <row r="163" spans="2:9" ht="18.600000000000001" customHeight="1" thickBot="1" x14ac:dyDescent="0.35">
      <c r="B163" s="231" t="s">
        <v>306</v>
      </c>
      <c r="C163" s="232"/>
      <c r="D163" s="232"/>
      <c r="E163" s="232"/>
      <c r="F163" s="232"/>
      <c r="G163" s="232"/>
      <c r="H163" s="232"/>
      <c r="I163" s="233"/>
    </row>
    <row r="164" spans="2:9" ht="18.600000000000001" customHeight="1" thickBot="1" x14ac:dyDescent="0.35">
      <c r="B164" s="231" t="s">
        <v>304</v>
      </c>
      <c r="C164" s="232"/>
      <c r="D164" s="232"/>
      <c r="E164" s="232"/>
      <c r="F164" s="232"/>
      <c r="G164" s="232"/>
      <c r="H164" s="232"/>
      <c r="I164" s="233"/>
    </row>
    <row r="165" spans="2:9" ht="18.600000000000001" customHeight="1" thickBot="1" x14ac:dyDescent="0.35">
      <c r="B165" s="231" t="s">
        <v>305</v>
      </c>
      <c r="C165" s="232"/>
      <c r="D165" s="232"/>
      <c r="E165" s="232"/>
      <c r="F165" s="232"/>
      <c r="G165" s="232"/>
      <c r="H165" s="232"/>
      <c r="I165" s="233"/>
    </row>
    <row r="166" spans="2:9" ht="24" customHeight="1" thickBot="1" x14ac:dyDescent="0.35">
      <c r="B166" s="231" t="s">
        <v>307</v>
      </c>
      <c r="C166" s="232"/>
      <c r="D166" s="232"/>
      <c r="E166" s="232"/>
      <c r="F166" s="232"/>
      <c r="G166" s="232"/>
      <c r="H166" s="232"/>
      <c r="I166" s="233"/>
    </row>
    <row r="167" spans="2:9" ht="27" customHeight="1" thickBot="1" x14ac:dyDescent="0.35">
      <c r="B167" s="231" t="s">
        <v>308</v>
      </c>
      <c r="C167" s="232"/>
      <c r="D167" s="232"/>
      <c r="E167" s="232"/>
      <c r="F167" s="232"/>
      <c r="G167" s="232"/>
      <c r="H167" s="232"/>
      <c r="I167" s="233"/>
    </row>
    <row r="168" spans="2:9" ht="19.8" customHeight="1" x14ac:dyDescent="0.3">
      <c r="B168" s="124"/>
      <c r="C168" s="124"/>
      <c r="D168" s="124"/>
      <c r="E168" s="124"/>
      <c r="F168" s="124"/>
      <c r="G168" s="124"/>
      <c r="H168" s="124"/>
      <c r="I168" s="124"/>
    </row>
  </sheetData>
  <sheetProtection formatRows="0" insertRows="0" insertHyperlinks="0"/>
  <mergeCells count="258">
    <mergeCell ref="B162:I162"/>
    <mergeCell ref="B163:I163"/>
    <mergeCell ref="B165:I165"/>
    <mergeCell ref="B164:I164"/>
    <mergeCell ref="B166:I166"/>
    <mergeCell ref="B167:I167"/>
    <mergeCell ref="C121:I121"/>
    <mergeCell ref="B112:I112"/>
    <mergeCell ref="C113:I113"/>
    <mergeCell ref="E156:G156"/>
    <mergeCell ref="E155:G155"/>
    <mergeCell ref="E154:G154"/>
    <mergeCell ref="B160:I160"/>
    <mergeCell ref="E157:G157"/>
    <mergeCell ref="B161:I161"/>
    <mergeCell ref="B159:D159"/>
    <mergeCell ref="E159:G159"/>
    <mergeCell ref="B143:E143"/>
    <mergeCell ref="B145:E145"/>
    <mergeCell ref="F145:H145"/>
    <mergeCell ref="C114:I114"/>
    <mergeCell ref="C115:I115"/>
    <mergeCell ref="C116:I116"/>
    <mergeCell ref="C117:I117"/>
    <mergeCell ref="B15:E15"/>
    <mergeCell ref="F15:I15"/>
    <mergeCell ref="B126:I126"/>
    <mergeCell ref="B102:F102"/>
    <mergeCell ref="B101:F101"/>
    <mergeCell ref="B154:D154"/>
    <mergeCell ref="E87:G87"/>
    <mergeCell ref="B88:D88"/>
    <mergeCell ref="E88:G88"/>
    <mergeCell ref="B89:D89"/>
    <mergeCell ref="E89:G89"/>
    <mergeCell ref="B90:D90"/>
    <mergeCell ref="E90:G90"/>
    <mergeCell ref="C128:I128"/>
    <mergeCell ref="E84:G84"/>
    <mergeCell ref="B19:E19"/>
    <mergeCell ref="C127:I127"/>
    <mergeCell ref="B96:I96"/>
    <mergeCell ref="B54:D54"/>
    <mergeCell ref="E54:G54"/>
    <mergeCell ref="B142:E142"/>
    <mergeCell ref="F142:H142"/>
    <mergeCell ref="B141:E141"/>
    <mergeCell ref="F141:H141"/>
    <mergeCell ref="B119:I119"/>
    <mergeCell ref="C120:I120"/>
    <mergeCell ref="B97:I97"/>
    <mergeCell ref="E92:G92"/>
    <mergeCell ref="B91:D91"/>
    <mergeCell ref="E91:G91"/>
    <mergeCell ref="E7:F7"/>
    <mergeCell ref="B153:D153"/>
    <mergeCell ref="E153:G153"/>
    <mergeCell ref="B92:D92"/>
    <mergeCell ref="B84:D84"/>
    <mergeCell ref="B85:D85"/>
    <mergeCell ref="E85:G85"/>
    <mergeCell ref="B86:D86"/>
    <mergeCell ref="E86:G86"/>
    <mergeCell ref="B87:D87"/>
    <mergeCell ref="F19:I19"/>
    <mergeCell ref="B22:I22"/>
    <mergeCell ref="B23:C23"/>
    <mergeCell ref="D23:G23"/>
    <mergeCell ref="B24:C24"/>
    <mergeCell ref="B10:E10"/>
    <mergeCell ref="F10:I10"/>
    <mergeCell ref="B11:E11"/>
    <mergeCell ref="B157:D157"/>
    <mergeCell ref="B156:D156"/>
    <mergeCell ref="B155:D155"/>
    <mergeCell ref="B152:I152"/>
    <mergeCell ref="B147:E147"/>
    <mergeCell ref="B144:E144"/>
    <mergeCell ref="B137:E137"/>
    <mergeCell ref="B136:E136"/>
    <mergeCell ref="B135:E135"/>
    <mergeCell ref="F149:H149"/>
    <mergeCell ref="F147:H147"/>
    <mergeCell ref="F144:H144"/>
    <mergeCell ref="F137:H137"/>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5:I6"/>
    <mergeCell ref="B27:C27"/>
    <mergeCell ref="D27:G27"/>
    <mergeCell ref="F11:I11"/>
    <mergeCell ref="B47:I47"/>
    <mergeCell ref="B30:I30"/>
    <mergeCell ref="B16:E16"/>
    <mergeCell ref="F16:I16"/>
    <mergeCell ref="B17:E17"/>
    <mergeCell ref="F17:I17"/>
    <mergeCell ref="B18:E18"/>
    <mergeCell ref="F18:I18"/>
    <mergeCell ref="B25:C25"/>
    <mergeCell ref="D25:G25"/>
    <mergeCell ref="B26:C26"/>
    <mergeCell ref="D26:G26"/>
    <mergeCell ref="B29:C29"/>
    <mergeCell ref="D29:G29"/>
    <mergeCell ref="B31:I31"/>
    <mergeCell ref="B32:D32"/>
    <mergeCell ref="B39:I39"/>
    <mergeCell ref="B40:D40"/>
    <mergeCell ref="B42:D42"/>
    <mergeCell ref="B35:D35"/>
    <mergeCell ref="B37:D37"/>
    <mergeCell ref="B45:I45"/>
    <mergeCell ref="B43:D43"/>
    <mergeCell ref="E37:H37"/>
    <mergeCell ref="E40:H40"/>
    <mergeCell ref="E42:H42"/>
    <mergeCell ref="E43:H43"/>
    <mergeCell ref="B44:D44"/>
    <mergeCell ref="E44:H44"/>
    <mergeCell ref="B38:D38"/>
    <mergeCell ref="E38:H38"/>
    <mergeCell ref="B36:D36"/>
    <mergeCell ref="E36:H36"/>
    <mergeCell ref="B76:G76"/>
    <mergeCell ref="B74:I74"/>
    <mergeCell ref="B71:G71"/>
    <mergeCell ref="C107:I107"/>
    <mergeCell ref="C106:I106"/>
    <mergeCell ref="B82:D82"/>
    <mergeCell ref="E82:F82"/>
    <mergeCell ref="G82:H82"/>
    <mergeCell ref="B94:D94"/>
    <mergeCell ref="H76:I76"/>
    <mergeCell ref="E94:G94"/>
    <mergeCell ref="B104:F104"/>
    <mergeCell ref="G104:H104"/>
    <mergeCell ref="B95:I95"/>
    <mergeCell ref="H75:I75"/>
    <mergeCell ref="B93:D93"/>
    <mergeCell ref="E93:G93"/>
    <mergeCell ref="G102:H102"/>
    <mergeCell ref="G101:H101"/>
    <mergeCell ref="G100:H100"/>
    <mergeCell ref="G99:H99"/>
    <mergeCell ref="G98:H98"/>
    <mergeCell ref="B100:F100"/>
    <mergeCell ref="B99:F99"/>
    <mergeCell ref="B168:I168"/>
    <mergeCell ref="B105:I105"/>
    <mergeCell ref="B149:E149"/>
    <mergeCell ref="B77:G77"/>
    <mergeCell ref="H77:I77"/>
    <mergeCell ref="C111:I111"/>
    <mergeCell ref="C118:I118"/>
    <mergeCell ref="C125:I125"/>
    <mergeCell ref="C132:I132"/>
    <mergeCell ref="B78:I78"/>
    <mergeCell ref="G79:H79"/>
    <mergeCell ref="E79:F79"/>
    <mergeCell ref="B79:D79"/>
    <mergeCell ref="E81:F81"/>
    <mergeCell ref="E80:F80"/>
    <mergeCell ref="B83:I83"/>
    <mergeCell ref="G81:H81"/>
    <mergeCell ref="B158:D158"/>
    <mergeCell ref="B148:C148"/>
    <mergeCell ref="F148:H148"/>
    <mergeCell ref="C110:I110"/>
    <mergeCell ref="C109:I109"/>
    <mergeCell ref="C108:I108"/>
    <mergeCell ref="B98:F98"/>
    <mergeCell ref="B56:D56"/>
    <mergeCell ref="B58:D58"/>
    <mergeCell ref="B55:D55"/>
    <mergeCell ref="E48:G48"/>
    <mergeCell ref="B48:D48"/>
    <mergeCell ref="E56:G56"/>
    <mergeCell ref="E55:G55"/>
    <mergeCell ref="B57:D57"/>
    <mergeCell ref="E58:G58"/>
    <mergeCell ref="B49:D49"/>
    <mergeCell ref="E49:G49"/>
    <mergeCell ref="B53:D53"/>
    <mergeCell ref="E53:G53"/>
    <mergeCell ref="B50:D50"/>
    <mergeCell ref="E50:G50"/>
    <mergeCell ref="E52:G52"/>
    <mergeCell ref="B52:D52"/>
    <mergeCell ref="B51:D51"/>
    <mergeCell ref="E51:G51"/>
    <mergeCell ref="B62:D62"/>
    <mergeCell ref="E57:G57"/>
    <mergeCell ref="B60:D60"/>
    <mergeCell ref="E60:G60"/>
    <mergeCell ref="B61:D61"/>
    <mergeCell ref="E61:G61"/>
    <mergeCell ref="B81:D81"/>
    <mergeCell ref="B72:G72"/>
    <mergeCell ref="B66:G66"/>
    <mergeCell ref="B63:D63"/>
    <mergeCell ref="B59:D59"/>
    <mergeCell ref="E63:G63"/>
    <mergeCell ref="E59:G59"/>
    <mergeCell ref="E62:G62"/>
    <mergeCell ref="B73:G73"/>
    <mergeCell ref="G80:H80"/>
    <mergeCell ref="B70:G70"/>
    <mergeCell ref="B80:D80"/>
    <mergeCell ref="B64:I64"/>
    <mergeCell ref="B65:G65"/>
    <mergeCell ref="B69:G69"/>
    <mergeCell ref="B68:G68"/>
    <mergeCell ref="B67:G67"/>
    <mergeCell ref="B75:G75"/>
    <mergeCell ref="E158:G158"/>
    <mergeCell ref="G103:H103"/>
    <mergeCell ref="B138:E138"/>
    <mergeCell ref="F138:H138"/>
    <mergeCell ref="B139:E139"/>
    <mergeCell ref="F139:H139"/>
    <mergeCell ref="B140:E140"/>
    <mergeCell ref="F140:H140"/>
    <mergeCell ref="B103:F103"/>
    <mergeCell ref="C129:I129"/>
    <mergeCell ref="C130:I130"/>
    <mergeCell ref="C131:I131"/>
    <mergeCell ref="B134:I134"/>
    <mergeCell ref="B151:E151"/>
    <mergeCell ref="F151:H151"/>
    <mergeCell ref="C122:I122"/>
    <mergeCell ref="C123:I123"/>
    <mergeCell ref="F136:H136"/>
    <mergeCell ref="F135:H135"/>
    <mergeCell ref="C124:I124"/>
    <mergeCell ref="B150:E150"/>
    <mergeCell ref="F150:H150"/>
    <mergeCell ref="F146:H146"/>
    <mergeCell ref="B146:E146"/>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43">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0:I81 G99:I102">
      <formula1>0</formula1>
      <formula2>999999</formula2>
    </dataValidation>
  </dataValidations>
  <hyperlinks>
    <hyperlink ref="B2:I3" location="'poznamky_explanatory notes'!A1" display="'poznamky_explanatory notes'!A1"/>
    <hyperlink ref="B20:E20" location="'poznamky_explanatory notes'!A1" display="I.8 ORCID iD 3"/>
    <hyperlink ref="B64:I6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5:I105" location="'poznamky_explanatory notes'!A1" display="VI.2. Najvýznamnejšie výstupy tvorivej činnosti / The most significant research/artistic/other outputs 5"/>
    <hyperlink ref="B112:I112" location="'poznamky_explanatory notes'!A1" display="VI.3. Najvýznamnejšie výstupy tvorivej činnosti za ostatných šesť rokov / The most significant research/artistic/other outputs over the last six years 6"/>
    <hyperlink ref="B119:I119" location="'poznamky_explanatory notes'!A1" display="VI.4. Najvýznamnejšie ohlasy na výstupy tvorivej činnosti / The most significant citations corresponding to the research/artistic/other outputs7"/>
    <hyperlink ref="B126:I12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4:I134" location="'poznamky_explanatory notes'!A1" display="'poznamky_explanatory notes'!A1"/>
    <hyperlink ref="B160:I160" location="'poznamky_explanatory notes'!A1" display="IX. Iné relevantné skutočnosti / Other relevant facts 10"/>
    <hyperlink ref="I84" location="SŠO!A1" display="SŠO!A1"/>
    <hyperlink ref="H75:I75" location="SŠO!A1" display="SŠO!A1"/>
    <hyperlink ref="I65" location="SŠO!A1" display="V.2.c Študijný odbor / Field of study"/>
    <hyperlink ref="I48"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1" manualBreakCount="1">
    <brk id="4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H76:I76 I66:I72 I49:I62 I85:I93</xm:sqref>
        </x14:dataValidation>
        <x14:dataValidation type="list" allowBlank="1" showInputMessage="1" showErrorMessage="1">
          <x14:formula1>
            <xm:f>'poznamky_explanatory notes'!$T$2:$T$6</xm:f>
          </x14:formula1>
          <xm:sqref>H66:H72 H55:H62 H88:H93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237" t="s">
        <v>153</v>
      </c>
      <c r="C2" s="238"/>
      <c r="D2" s="238"/>
      <c r="E2" s="238"/>
      <c r="F2" s="238"/>
      <c r="G2" s="238"/>
      <c r="H2" s="238"/>
      <c r="I2" s="238"/>
      <c r="T2" t="s">
        <v>34</v>
      </c>
    </row>
    <row r="3" spans="2:20" ht="22.5" customHeight="1" x14ac:dyDescent="0.3">
      <c r="B3" s="238"/>
      <c r="C3" s="238"/>
      <c r="D3" s="238"/>
      <c r="E3" s="238"/>
      <c r="F3" s="238"/>
      <c r="G3" s="238"/>
      <c r="H3" s="238"/>
      <c r="I3" s="238"/>
      <c r="T3" t="s">
        <v>35</v>
      </c>
    </row>
    <row r="4" spans="2:20" ht="16.2" thickBot="1" x14ac:dyDescent="0.35">
      <c r="B4" s="6"/>
      <c r="C4" s="6"/>
      <c r="D4" s="6"/>
      <c r="E4" s="6"/>
      <c r="F4" s="6"/>
      <c r="G4" s="6"/>
      <c r="H4" s="6"/>
      <c r="I4" s="6"/>
      <c r="T4" t="s">
        <v>154</v>
      </c>
    </row>
    <row r="5" spans="2:20" ht="60.75" customHeight="1" thickBot="1" x14ac:dyDescent="0.35">
      <c r="B5" s="14" t="s">
        <v>10</v>
      </c>
      <c r="C5" s="239" t="s">
        <v>15</v>
      </c>
      <c r="D5" s="240"/>
      <c r="E5" s="240"/>
      <c r="F5" s="240"/>
      <c r="G5" s="240"/>
      <c r="H5" s="240"/>
      <c r="I5" s="241"/>
      <c r="T5" t="s">
        <v>36</v>
      </c>
    </row>
    <row r="6" spans="2:20" ht="61.5" customHeight="1" thickBot="1" x14ac:dyDescent="0.35">
      <c r="B6" s="14" t="s">
        <v>11</v>
      </c>
      <c r="C6" s="239" t="s">
        <v>30</v>
      </c>
      <c r="D6" s="240"/>
      <c r="E6" s="240"/>
      <c r="F6" s="240"/>
      <c r="G6" s="240"/>
      <c r="H6" s="240"/>
      <c r="I6" s="241"/>
      <c r="T6" t="s">
        <v>37</v>
      </c>
    </row>
    <row r="7" spans="2:20" ht="21.75" customHeight="1" thickBot="1" x14ac:dyDescent="0.35">
      <c r="B7" s="14" t="s">
        <v>12</v>
      </c>
      <c r="C7" s="239" t="s">
        <v>16</v>
      </c>
      <c r="D7" s="240"/>
      <c r="E7" s="240"/>
      <c r="F7" s="240"/>
      <c r="G7" s="240"/>
      <c r="H7" s="240"/>
      <c r="I7" s="241"/>
    </row>
    <row r="8" spans="2:20" ht="33.75" customHeight="1" thickBot="1" x14ac:dyDescent="0.35">
      <c r="B8" s="14" t="s">
        <v>13</v>
      </c>
      <c r="C8" s="239" t="s">
        <v>17</v>
      </c>
      <c r="D8" s="240"/>
      <c r="E8" s="240"/>
      <c r="F8" s="240"/>
      <c r="G8" s="240"/>
      <c r="H8" s="240"/>
      <c r="I8" s="241"/>
    </row>
    <row r="9" spans="2:20" ht="33" customHeight="1" thickBot="1" x14ac:dyDescent="0.35">
      <c r="B9" s="14" t="s">
        <v>14</v>
      </c>
      <c r="C9" s="239" t="s">
        <v>28</v>
      </c>
      <c r="D9" s="240"/>
      <c r="E9" s="240"/>
      <c r="F9" s="240"/>
      <c r="G9" s="240"/>
      <c r="H9" s="240"/>
      <c r="I9" s="241"/>
    </row>
    <row r="10" spans="2:20" ht="35.25" customHeight="1" thickBot="1" x14ac:dyDescent="0.35">
      <c r="B10" s="14" t="s">
        <v>18</v>
      </c>
      <c r="C10" s="239" t="s">
        <v>29</v>
      </c>
      <c r="D10" s="240"/>
      <c r="E10" s="240"/>
      <c r="F10" s="240"/>
      <c r="G10" s="240"/>
      <c r="H10" s="240"/>
      <c r="I10" s="241"/>
    </row>
    <row r="11" spans="2:20" ht="32.25" customHeight="1" thickBot="1" x14ac:dyDescent="0.35">
      <c r="B11" s="14" t="s">
        <v>19</v>
      </c>
      <c r="C11" s="239" t="s">
        <v>31</v>
      </c>
      <c r="D11" s="240"/>
      <c r="E11" s="240"/>
      <c r="F11" s="240"/>
      <c r="G11" s="240"/>
      <c r="H11" s="240"/>
      <c r="I11" s="241"/>
    </row>
    <row r="12" spans="2:20" ht="75" customHeight="1" thickBot="1" x14ac:dyDescent="0.35">
      <c r="B12" s="14" t="s">
        <v>20</v>
      </c>
      <c r="C12" s="239" t="s">
        <v>32</v>
      </c>
      <c r="D12" s="240"/>
      <c r="E12" s="240"/>
      <c r="F12" s="240"/>
      <c r="G12" s="240"/>
      <c r="H12" s="240"/>
      <c r="I12" s="241"/>
    </row>
    <row r="13" spans="2:20" ht="39" customHeight="1" thickBot="1" x14ac:dyDescent="0.35">
      <c r="B13" s="14" t="s">
        <v>21</v>
      </c>
      <c r="C13" s="239" t="s">
        <v>22</v>
      </c>
      <c r="D13" s="240"/>
      <c r="E13" s="240"/>
      <c r="F13" s="240"/>
      <c r="G13" s="240"/>
      <c r="H13" s="240"/>
      <c r="I13" s="241"/>
    </row>
    <row r="14" spans="2:20" ht="31.5" customHeight="1" thickBot="1" x14ac:dyDescent="0.35">
      <c r="B14" s="14" t="s">
        <v>23</v>
      </c>
      <c r="C14" s="239" t="s">
        <v>24</v>
      </c>
      <c r="D14" s="240"/>
      <c r="E14" s="240"/>
      <c r="F14" s="240"/>
      <c r="G14" s="240"/>
      <c r="H14" s="240"/>
      <c r="I14" s="241"/>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38</v>
      </c>
    </row>
    <row r="2" spans="1:1" x14ac:dyDescent="0.3">
      <c r="A2" s="30" t="s">
        <v>84</v>
      </c>
    </row>
    <row r="3" spans="1:1" x14ac:dyDescent="0.3">
      <c r="A3" s="30" t="s">
        <v>85</v>
      </c>
    </row>
    <row r="4" spans="1:1" x14ac:dyDescent="0.3">
      <c r="A4" s="30" t="s">
        <v>86</v>
      </c>
    </row>
    <row r="5" spans="1:1" x14ac:dyDescent="0.3">
      <c r="A5" s="30" t="s">
        <v>39</v>
      </c>
    </row>
    <row r="6" spans="1:1" x14ac:dyDescent="0.3">
      <c r="A6" s="30" t="s">
        <v>40</v>
      </c>
    </row>
    <row r="7" spans="1:1" x14ac:dyDescent="0.3">
      <c r="A7" s="30" t="s">
        <v>41</v>
      </c>
    </row>
    <row r="8" spans="1:1" x14ac:dyDescent="0.3">
      <c r="A8" s="30" t="s">
        <v>42</v>
      </c>
    </row>
    <row r="9" spans="1:1" x14ac:dyDescent="0.3">
      <c r="A9" s="30" t="s">
        <v>43</v>
      </c>
    </row>
    <row r="10" spans="1:1" x14ac:dyDescent="0.3">
      <c r="A10" s="30" t="s">
        <v>44</v>
      </c>
    </row>
    <row r="11" spans="1:1" x14ac:dyDescent="0.3">
      <c r="A11" s="30" t="s">
        <v>45</v>
      </c>
    </row>
    <row r="12" spans="1:1" x14ac:dyDescent="0.3">
      <c r="A12" s="30" t="s">
        <v>46</v>
      </c>
    </row>
    <row r="13" spans="1:1" x14ac:dyDescent="0.3">
      <c r="A13" s="30" t="s">
        <v>47</v>
      </c>
    </row>
    <row r="14" spans="1:1" x14ac:dyDescent="0.3">
      <c r="A14" s="30" t="s">
        <v>48</v>
      </c>
    </row>
    <row r="15" spans="1:1" x14ac:dyDescent="0.3">
      <c r="A15" s="30" t="s">
        <v>49</v>
      </c>
    </row>
    <row r="16" spans="1:1" x14ac:dyDescent="0.3">
      <c r="A16" s="30" t="s">
        <v>50</v>
      </c>
    </row>
    <row r="17" spans="1:1" x14ac:dyDescent="0.3">
      <c r="A17" s="30" t="s">
        <v>51</v>
      </c>
    </row>
    <row r="18" spans="1:1" x14ac:dyDescent="0.3">
      <c r="A18" s="30" t="s">
        <v>52</v>
      </c>
    </row>
    <row r="19" spans="1:1" x14ac:dyDescent="0.3">
      <c r="A19" s="30" t="s">
        <v>53</v>
      </c>
    </row>
    <row r="20" spans="1:1" x14ac:dyDescent="0.3">
      <c r="A20" s="30" t="s">
        <v>54</v>
      </c>
    </row>
    <row r="21" spans="1:1" x14ac:dyDescent="0.3">
      <c r="A21" s="30" t="s">
        <v>55</v>
      </c>
    </row>
    <row r="22" spans="1:1" x14ac:dyDescent="0.3">
      <c r="A22" s="30" t="s">
        <v>56</v>
      </c>
    </row>
    <row r="23" spans="1:1" x14ac:dyDescent="0.3">
      <c r="A23" s="30" t="s">
        <v>57</v>
      </c>
    </row>
    <row r="24" spans="1:1" x14ac:dyDescent="0.3">
      <c r="A24" s="30" t="s">
        <v>58</v>
      </c>
    </row>
    <row r="25" spans="1:1" x14ac:dyDescent="0.3">
      <c r="A25" s="30" t="s">
        <v>59</v>
      </c>
    </row>
    <row r="26" spans="1:1" x14ac:dyDescent="0.3">
      <c r="A26" s="30" t="s">
        <v>60</v>
      </c>
    </row>
    <row r="27" spans="1:1" x14ac:dyDescent="0.3">
      <c r="A27" s="30" t="s">
        <v>61</v>
      </c>
    </row>
    <row r="28" spans="1:1" x14ac:dyDescent="0.3">
      <c r="A28" s="30" t="s">
        <v>62</v>
      </c>
    </row>
    <row r="29" spans="1:1" x14ac:dyDescent="0.3">
      <c r="A29" s="30" t="s">
        <v>63</v>
      </c>
    </row>
    <row r="30" spans="1:1" x14ac:dyDescent="0.3">
      <c r="A30" s="30" t="s">
        <v>64</v>
      </c>
    </row>
    <row r="31" spans="1:1" x14ac:dyDescent="0.3">
      <c r="A31" s="30" t="s">
        <v>65</v>
      </c>
    </row>
    <row r="32" spans="1:1" x14ac:dyDescent="0.3">
      <c r="A32" s="30" t="s">
        <v>66</v>
      </c>
    </row>
    <row r="33" spans="1:1" x14ac:dyDescent="0.3">
      <c r="A33" s="30" t="s">
        <v>67</v>
      </c>
    </row>
    <row r="34" spans="1:1" x14ac:dyDescent="0.3">
      <c r="A34" s="30" t="s">
        <v>68</v>
      </c>
    </row>
    <row r="35" spans="1:1" x14ac:dyDescent="0.3">
      <c r="A35" s="30" t="s">
        <v>69</v>
      </c>
    </row>
    <row r="36" spans="1:1" x14ac:dyDescent="0.3">
      <c r="A36" s="30" t="s">
        <v>70</v>
      </c>
    </row>
    <row r="37" spans="1:1" x14ac:dyDescent="0.3">
      <c r="A37" s="30" t="s">
        <v>71</v>
      </c>
    </row>
    <row r="38" spans="1:1" x14ac:dyDescent="0.3">
      <c r="A38" s="30" t="s">
        <v>72</v>
      </c>
    </row>
    <row r="39" spans="1:1" x14ac:dyDescent="0.3">
      <c r="A39" s="30" t="s">
        <v>73</v>
      </c>
    </row>
    <row r="40" spans="1:1" x14ac:dyDescent="0.3">
      <c r="A40" s="30" t="s">
        <v>74</v>
      </c>
    </row>
    <row r="41" spans="1:1" x14ac:dyDescent="0.3">
      <c r="A41" s="30" t="s">
        <v>75</v>
      </c>
    </row>
    <row r="42" spans="1:1" x14ac:dyDescent="0.3">
      <c r="A42" s="30" t="s">
        <v>76</v>
      </c>
    </row>
    <row r="43" spans="1:1" x14ac:dyDescent="0.3">
      <c r="A43" s="30" t="s">
        <v>77</v>
      </c>
    </row>
    <row r="44" spans="1:1" x14ac:dyDescent="0.3">
      <c r="A44" s="30" t="s">
        <v>78</v>
      </c>
    </row>
    <row r="45" spans="1:1" x14ac:dyDescent="0.3">
      <c r="A45" s="30" t="s">
        <v>79</v>
      </c>
    </row>
    <row r="46" spans="1:1" x14ac:dyDescent="0.3">
      <c r="A46" s="30" t="s">
        <v>80</v>
      </c>
    </row>
    <row r="47" spans="1:1" x14ac:dyDescent="0.3">
      <c r="A47" s="30" t="s">
        <v>81</v>
      </c>
    </row>
    <row r="48" spans="1:1" x14ac:dyDescent="0.3">
      <c r="A48" s="30" t="s">
        <v>82</v>
      </c>
    </row>
    <row r="49" spans="1:1" x14ac:dyDescent="0.3">
      <c r="A49" s="30"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2022-02-09T16:11:29Z</dcterms:modified>
</cp:coreProperties>
</file>